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USERS\EDSHARE\LAS Links\CT 2020_2021\1. Project Administration\"/>
    </mc:Choice>
  </mc:AlternateContent>
  <xr:revisionPtr revIDLastSave="0" documentId="8_{7DAE23F6-714B-40BE-842C-2FC68DCDA77A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Order Form" sheetId="1" r:id="rId1"/>
  </sheets>
  <definedNames>
    <definedName name="Answer">'Order Form'!#REF!</definedName>
    <definedName name="OutofState">'Order Form'!$BL$8:$BL$9</definedName>
    <definedName name="_xlnm.Print_Area" localSheetId="0">'Order Form'!$A$1:$BG$112</definedName>
    <definedName name="Scoring">'Order Form'!$BJ$107:$BJ$112</definedName>
    <definedName name="TestForm">'Order Form'!$BK$8:$BK$10</definedName>
    <definedName name="Version">'Order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<sst xmlns="http://schemas.openxmlformats.org/spreadsheetml/2006/main" count="165" uniqueCount="114">
  <si>
    <t>Phone:</t>
  </si>
  <si>
    <t>City:</t>
  </si>
  <si>
    <t>State:</t>
  </si>
  <si>
    <t>Zip Code:</t>
  </si>
  <si>
    <t>Email Address:</t>
  </si>
  <si>
    <t>Shipping Address:</t>
  </si>
  <si>
    <t>QTY</t>
  </si>
  <si>
    <t>UNIT</t>
  </si>
  <si>
    <t>Item Description</t>
  </si>
  <si>
    <t>ISBN</t>
  </si>
  <si>
    <t>Each</t>
  </si>
  <si>
    <t>Order Date:</t>
  </si>
  <si>
    <t>Enrollment by Grade</t>
  </si>
  <si>
    <t>District Name:</t>
  </si>
  <si>
    <t>·           Students entered in PSIS who are being educated out of state.</t>
  </si>
  <si>
    <t>·           Students enrolled in Approved Private Special Education Programs (APSEPs) without access to the online LAS Links testing platform.</t>
  </si>
  <si>
    <t>•</t>
  </si>
  <si>
    <t>Students entered into the Public School Information System (PSIS) who have an active Individualized Education Program (IEP) or Section 504 plan indicating a need for a paper test form, a braille form or a large print form due to a disability.</t>
  </si>
  <si>
    <t>Students entered in PSIS who are being educated out of state.</t>
  </si>
  <si>
    <t>Students enrolled in Approved Private Special Education Programs (APSEPs) without access to the online LAS Links testing platform.</t>
  </si>
  <si>
    <t>Grade</t>
  </si>
  <si>
    <t>Paper/Pencil</t>
  </si>
  <si>
    <t>K</t>
  </si>
  <si>
    <r>
      <t xml:space="preserve">NOTE: </t>
    </r>
    <r>
      <rPr>
        <sz val="11"/>
        <color theme="1"/>
        <rFont val="Calibri"/>
        <family val="2"/>
        <scheme val="minor"/>
      </rPr>
      <t>The need to test via paper/pencil will be monitored closely by CSDE.</t>
    </r>
  </si>
  <si>
    <t>SECTION I: DISTRICT ENROLLMENTS</t>
  </si>
  <si>
    <t>SECTION II: CONSUMABLE TEST MATERIALS</t>
  </si>
  <si>
    <r>
      <t xml:space="preserve">Base your order request on the number of </t>
    </r>
    <r>
      <rPr>
        <b/>
        <sz val="11"/>
        <color theme="1"/>
        <rFont val="Calibri"/>
        <family val="2"/>
        <scheme val="minor"/>
      </rPr>
      <t>individual students</t>
    </r>
    <r>
      <rPr>
        <sz val="11"/>
        <color theme="1"/>
        <rFont val="Calibri"/>
        <family val="2"/>
        <scheme val="minor"/>
      </rPr>
      <t xml:space="preserve"> who will be assessed with the paper form.</t>
    </r>
  </si>
  <si>
    <t>10/pkg.</t>
  </si>
  <si>
    <t>C6605005</t>
  </si>
  <si>
    <t>C6608500</t>
  </si>
  <si>
    <t>C6605105</t>
  </si>
  <si>
    <t>C6608600</t>
  </si>
  <si>
    <t>Grades 4-5, LAS Links Form C Student Answer Book</t>
  </si>
  <si>
    <t>C6605505</t>
  </si>
  <si>
    <t>C6605205</t>
  </si>
  <si>
    <t>C6608700</t>
  </si>
  <si>
    <t>Grades 4-5 LAS Links Form C Student Content Book w/ Cue Pictures</t>
  </si>
  <si>
    <t>Grades 6-8, LAS Links Form C Student Answer Book</t>
  </si>
  <si>
    <t>Grades 6-8 LAS Links Form C Student Content Book w/ Cue Pictures</t>
  </si>
  <si>
    <t>Grades 9-12, LAS Links Form C Student Answer Book</t>
  </si>
  <si>
    <t>Grades 9-12 LAS Links Form C Student Content Book w/ Cue Pictures</t>
  </si>
  <si>
    <t>C6605605</t>
  </si>
  <si>
    <t>C6605305</t>
  </si>
  <si>
    <t>C6608800</t>
  </si>
  <si>
    <t>C6605705</t>
  </si>
  <si>
    <t>C6605405</t>
  </si>
  <si>
    <t>C6608900</t>
  </si>
  <si>
    <t>SECTION III: LARGE PRINT TEST MATERIALS</t>
  </si>
  <si>
    <t>Grades 4-5, LAS Links Form C Classroom Kit (Examiner's Guide &amp; Audio CD)</t>
  </si>
  <si>
    <t>Grades 6-8, LAS Links Form C Classroom Kit (Examiner's Guide &amp; Audio CD)</t>
  </si>
  <si>
    <t>Grades 9-12, LAS Links Form C Classroom Kit (Examiner's Guide &amp; Audio CD)</t>
  </si>
  <si>
    <t>C6607000</t>
  </si>
  <si>
    <t>C6607800</t>
  </si>
  <si>
    <t>C6607100</t>
  </si>
  <si>
    <t>C6607900</t>
  </si>
  <si>
    <t>Grades K-1, LAS Links Form C Large Print Student Answer Book</t>
  </si>
  <si>
    <t>Grades 2-3, LAS Links Form C Large Print Student Answer Book</t>
  </si>
  <si>
    <t>Grades 4-5, LAS Links Form C Large Print Student Answer Book</t>
  </si>
  <si>
    <t>Grades 6-8, LAS Links Form C Large Print Student Answer Book</t>
  </si>
  <si>
    <t>Grades 9-12, LAS Links Form C Large Print Student Answer Book</t>
  </si>
  <si>
    <t>C6607200</t>
  </si>
  <si>
    <t>C6608000</t>
  </si>
  <si>
    <t>C6607300</t>
  </si>
  <si>
    <t>C6608100</t>
  </si>
  <si>
    <t>C6607400</t>
  </si>
  <si>
    <t>C6608200</t>
  </si>
  <si>
    <t>Grades K-1, LAS Links Form C Large Print Examiner’s Guide</t>
  </si>
  <si>
    <t>Grades 2-3, LAS Links Form C Large Print Examiner’s Guide</t>
  </si>
  <si>
    <t>Grades 4-5, LAS Links Form C Large Print Examiner’s Guide</t>
  </si>
  <si>
    <t>Grades 6-8, LAS Links Form C Large Print Examiner’s Guide</t>
  </si>
  <si>
    <t>Grades 9-12, LAS Links Form C Large Print Examiner’s Guide</t>
  </si>
  <si>
    <t>Grades K-1, LAS Links Form C Student Answer Book w/ Content</t>
  </si>
  <si>
    <t>Grades 2-3, LAS Links Form C Student Answer Book w/ Content</t>
  </si>
  <si>
    <t>SECTION IV: BRAILLE TEST MATERIALS</t>
  </si>
  <si>
    <r>
      <t xml:space="preserve">Order the Large Print Answer Books based upon the number of </t>
    </r>
    <r>
      <rPr>
        <b/>
        <sz val="11"/>
        <color theme="1"/>
        <rFont val="Calibri"/>
        <family val="2"/>
        <scheme val="minor"/>
      </rPr>
      <t>individual students</t>
    </r>
    <r>
      <rPr>
        <sz val="11"/>
        <color theme="1"/>
        <rFont val="Calibri"/>
        <family val="2"/>
        <scheme val="minor"/>
      </rPr>
      <t xml:space="preserve"> who will be assessed with the Large Print form. All responses MUST be transcribed onto a provided standard Form C answer book.</t>
    </r>
  </si>
  <si>
    <t>C6620100</t>
  </si>
  <si>
    <t>C6620200</t>
  </si>
  <si>
    <t>C6620300</t>
  </si>
  <si>
    <t>C6620400</t>
  </si>
  <si>
    <t>Grades 2-3, LAS Links Form C Braille Kit</t>
  </si>
  <si>
    <t>Grades 4-5, LAS Links Form C Braille Kit</t>
  </si>
  <si>
    <t>Grades 6-8, LAS Links Form C Braille Kit</t>
  </si>
  <si>
    <t>Grades 9-12, LAS Links Form C Braille Kit</t>
  </si>
  <si>
    <t>SECTION V: STUDENTS REQUIRING A PAPER TEST FORM</t>
  </si>
  <si>
    <t>SASID</t>
  </si>
  <si>
    <t>Yes</t>
  </si>
  <si>
    <t>No</t>
  </si>
  <si>
    <t>District</t>
  </si>
  <si>
    <t>School Name</t>
  </si>
  <si>
    <t>Large Print</t>
  </si>
  <si>
    <t>OutofState</t>
  </si>
  <si>
    <t>TestForm</t>
  </si>
  <si>
    <t>Standard</t>
  </si>
  <si>
    <t>Braille</t>
  </si>
  <si>
    <t>Name (ELAC Receiver):</t>
  </si>
  <si>
    <t>Title:</t>
  </si>
  <si>
    <t>ELL Assessment Coordinator</t>
  </si>
  <si>
    <t>District Facility Code:</t>
  </si>
  <si>
    <t>If you have any questions about this form, please contact the Connecticut LAS Links Project Manager at Tel: 855-839-1181, Option #2, from 9:00 am to 5:00 pm Eastern Time.</t>
  </si>
  <si>
    <r>
      <t xml:space="preserve">Please email completed order form to: 
</t>
    </r>
    <r>
      <rPr>
        <b/>
        <sz val="14"/>
        <color rgb="FF0070C0"/>
        <rFont val="Calibri"/>
        <family val="2"/>
        <scheme val="minor"/>
      </rPr>
      <t>LASLinksPM@DataRecognitionCorp.com</t>
    </r>
    <r>
      <rPr>
        <b/>
        <sz val="14"/>
        <color theme="1"/>
        <rFont val="Calibri"/>
        <family val="2"/>
        <scheme val="minor"/>
      </rPr>
      <t xml:space="preserve"> and copy </t>
    </r>
    <r>
      <rPr>
        <b/>
        <sz val="14"/>
        <color rgb="FF0070C0"/>
        <rFont val="Calibri"/>
        <family val="2"/>
        <scheme val="minor"/>
      </rPr>
      <t>Janet.Stuck@CT.gov</t>
    </r>
  </si>
  <si>
    <t>**PLEASE INDICATE THE TOTAL NUMBER OF STUDENTS TESTING WITH PAPER WITHIN YOUR DISTRICT BELOW.</t>
  </si>
  <si>
    <t>The 2021 LAS Links paper form will ONLY be provided for the following English Learners:</t>
  </si>
  <si>
    <r>
      <t xml:space="preserve">EXPECT MATERIALS TO ARRIVE SEPARATELY.
</t>
    </r>
    <r>
      <rPr>
        <b/>
        <u/>
        <sz val="14"/>
        <rFont val="Calibri"/>
        <family val="2"/>
        <scheme val="minor"/>
      </rPr>
      <t>Test Coordinator Kits</t>
    </r>
    <r>
      <rPr>
        <b/>
        <sz val="14"/>
        <rFont val="Calibri"/>
        <family val="2"/>
        <scheme val="minor"/>
      </rPr>
      <t xml:space="preserve"> - Shipped from DRC Maple Grove facility.
</t>
    </r>
    <r>
      <rPr>
        <b/>
        <u/>
        <sz val="14"/>
        <rFont val="Calibri"/>
        <family val="2"/>
        <scheme val="minor"/>
      </rPr>
      <t>Test Materials</t>
    </r>
    <r>
      <rPr>
        <b/>
        <sz val="14"/>
        <rFont val="Calibri"/>
        <family val="2"/>
        <scheme val="minor"/>
      </rPr>
      <t xml:space="preserve"> - Shipped from DRC Brooklyn Park facility.</t>
    </r>
  </si>
  <si>
    <t>CT</t>
  </si>
  <si>
    <t>Grades K-1, LAS Links Form C Classroom Kit (Exam Guide, Audio CD, &amp; Cue Picture Book)</t>
  </si>
  <si>
    <t>Grades 2-3, LAS Links Form C Classroom Kit (Exam Guide, Audio CD, &amp; Cue Picture Book)</t>
  </si>
  <si>
    <t>In the E-mail subject line, please indicate “LAS Links Paper Form Order Request.”</t>
  </si>
  <si>
    <r>
      <t xml:space="preserve">Order the Braille materials based upon the </t>
    </r>
    <r>
      <rPr>
        <b/>
        <sz val="11"/>
        <color theme="1"/>
        <rFont val="Calibri"/>
        <family val="2"/>
        <scheme val="minor"/>
      </rPr>
      <t>individual students</t>
    </r>
    <r>
      <rPr>
        <sz val="11"/>
        <color theme="1"/>
        <rFont val="Calibri"/>
        <family val="2"/>
        <scheme val="minor"/>
      </rPr>
      <t xml:space="preserve"> who will be assessed with the Braille form. All responses MUST be transcribed onto a provided standard Form C answer book. Braille Class Kits include: Braille Examiner’s Guide, Student Answer Book, and Braille Student Test Book.</t>
    </r>
  </si>
  <si>
    <t>Out of
State
Y/N</t>
  </si>
  <si>
    <t>Test Form
(Indicate: Standard, Large Print, Braille)</t>
  </si>
  <si>
    <r>
      <rPr>
        <b/>
        <i/>
        <sz val="18"/>
        <color theme="1"/>
        <rFont val="Calibri"/>
        <family val="2"/>
        <scheme val="minor"/>
      </rPr>
      <t xml:space="preserve">Connecticut 2021 LAS Links 
Accommodated/Paper Materials Order Form
</t>
    </r>
    <r>
      <rPr>
        <b/>
        <i/>
        <sz val="14"/>
        <color rgb="FFFF0000"/>
        <rFont val="Calibri"/>
        <family val="2"/>
        <scheme val="minor"/>
      </rPr>
      <t>All orders must be received before January 15, 2021</t>
    </r>
  </si>
  <si>
    <t>Shipping and District Information</t>
  </si>
  <si>
    <t/>
  </si>
  <si>
    <r>
      <rPr>
        <b/>
        <sz val="14"/>
        <color theme="1"/>
        <rFont val="Calibri"/>
        <family val="2"/>
        <scheme val="minor"/>
      </rPr>
      <t>IMPORTANT: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Final date to place UPS </t>
    </r>
    <r>
      <rPr>
        <b/>
        <sz val="14"/>
        <color rgb="FFFF0000"/>
        <rFont val="Calibri"/>
        <family val="2"/>
        <scheme val="minor"/>
      </rPr>
      <t>return</t>
    </r>
    <r>
      <rPr>
        <b/>
        <sz val="14"/>
        <color theme="1"/>
        <rFont val="Calibri"/>
        <family val="2"/>
        <scheme val="minor"/>
      </rPr>
      <t xml:space="preserve"> pick up for completed tests booklets for scoring is </t>
    </r>
    <r>
      <rPr>
        <b/>
        <sz val="14"/>
        <color rgb="FFFF0000"/>
        <rFont val="Calibri"/>
        <family val="2"/>
        <scheme val="minor"/>
      </rPr>
      <t>April 7, 2021,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</si>
</sst>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0000"/>
    <numFmt numFmtId="166" formatCode="[&lt;=9999999]###\-####;\(###\)\ ###\-####"/>
    <numFmt numFmtId="167" formatCode="m/d/yy;@"/>
  </numFmts>
  <fonts count="22" x14ac:knownFonts="1">
    <font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111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0" fillId="0" borderId="0" xfId="0" quotePrefix="1" applyNumberFormat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indent="2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4" borderId="5" xfId="0" quotePrefix="1" applyFill="1" applyBorder="1" applyAlignment="1" applyProtection="1">
      <alignment horizontal="center" vertical="center"/>
    </xf>
    <xf numFmtId="0" fontId="0" fillId="4" borderId="4" xfId="0" quotePrefix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6" xfId="0" quotePrefix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quotePrefix="1" applyFill="1" applyBorder="1" applyAlignment="1" applyProtection="1">
      <alignment horizontal="center" vertical="center"/>
    </xf>
    <xf numFmtId="0" fontId="0" fillId="0" borderId="4" xfId="0" quotePrefix="1" applyFill="1" applyBorder="1" applyAlignment="1" applyProtection="1">
      <alignment horizontal="center" vertical="center"/>
    </xf>
    <xf numFmtId="0" fontId="0" fillId="0" borderId="6" xfId="0" quotePrefix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quotePrefix="1" applyNumberForma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167" fontId="0" fillId="0" borderId="5" xfId="0" applyNumberFormat="1" applyFont="1" applyBorder="1" applyAlignment="1" applyProtection="1">
      <alignment horizontal="center" vertical="center"/>
    </xf>
    <xf numFmtId="167" fontId="0" fillId="0" borderId="4" xfId="0" applyNumberFormat="1" applyFont="1" applyBorder="1" applyAlignment="1" applyProtection="1">
      <alignment horizontal="center" vertical="center"/>
    </xf>
    <xf numFmtId="167" fontId="0" fillId="0" borderId="6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6" fontId="0" fillId="0" borderId="0" xfId="0" applyNumberFormat="1" applyFont="1" applyBorder="1" applyAlignment="1" applyProtection="1">
      <alignment horizontal="left" vertical="center"/>
      <protection locked="0"/>
    </xf>
    <xf numFmtId="166" fontId="0" fillId="0" borderId="2" xfId="0" quotePrefix="1" applyNumberFormat="1" applyBorder="1" applyAlignment="1" applyProtection="1">
      <alignment horizontal="left" vertical="center"/>
      <protection locked="0"/>
    </xf>
    <xf numFmtId="166" fontId="0" fillId="0" borderId="2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</xf>
    <xf numFmtId="49" fontId="0" fillId="0" borderId="4" xfId="0" applyNumberFormat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39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13082</xdr:colOff>
      <xdr:row>1</xdr:row>
      <xdr:rowOff>68580</xdr:rowOff>
    </xdr:from>
    <xdr:to>
      <xdr:col>57</xdr:col>
      <xdr:colOff>51112</xdr:colOff>
      <xdr:row>3</xdr:row>
      <xdr:rowOff>60960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t="18278" r="10672" b="17748"/>
        <a:stretch/>
      </xdr:blipFill>
      <xdr:spPr>
        <a:xfrm>
          <a:off x="5956682" y="259080"/>
          <a:ext cx="624770" cy="40386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</xdr:row>
      <xdr:rowOff>22860</xdr:rowOff>
    </xdr:from>
    <xdr:to>
      <xdr:col>7</xdr:col>
      <xdr:colOff>45720</xdr:colOff>
      <xdr:row>3</xdr:row>
      <xdr:rowOff>49779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6900D7-A28B-4B72-A5F8-F607CB6D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13360"/>
          <a:ext cx="579120" cy="438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X112"/>
  <sheetViews>
    <sheetView showGridLines="0" tabSelected="1" view="pageLayout" topLeftCell="A103" zoomScaleNormal="100" zoomScaleSheetLayoutView="100" workbookViewId="0">
      <selection activeCell="AC114" sqref="AC114"/>
    </sheetView>
  </sheetViews>
  <sheetFormatPr defaultColWidth="1.6640625" defaultRowHeight="14.4" x14ac:dyDescent="0.3"/>
  <cols>
    <col min="1" max="1" width="1.6640625" style="18"/>
    <col min="2" max="2" width="1.6640625" style="18" customWidth="1"/>
    <col min="3" max="10" width="1.6640625" style="18"/>
    <col min="11" max="13" width="1.6640625" style="18" customWidth="1"/>
    <col min="14" max="40" width="1.6640625" style="18"/>
    <col min="41" max="41" width="1.6640625" style="18" customWidth="1"/>
    <col min="42" max="48" width="1.6640625" style="18"/>
    <col min="49" max="49" width="1.6640625" style="18" customWidth="1"/>
    <col min="50" max="51" width="1.6640625" style="18"/>
    <col min="52" max="52" width="1.6640625" style="5"/>
    <col min="53" max="53" width="1.6640625" style="5" customWidth="1"/>
    <col min="54" max="54" width="1.88671875" style="5" customWidth="1"/>
    <col min="55" max="58" width="1.6640625" style="5"/>
    <col min="59" max="59" width="1.6640625" style="18"/>
    <col min="60" max="60" width="1.6640625" style="18" customWidth="1"/>
    <col min="61" max="61" width="1.88671875" style="18" customWidth="1"/>
    <col min="62" max="62" width="5.6640625" style="1" hidden="1" customWidth="1"/>
    <col min="63" max="63" width="5" style="1" hidden="1" customWidth="1"/>
    <col min="64" max="64" width="6.88671875" style="1" hidden="1" customWidth="1"/>
    <col min="65" max="65" width="22.88671875" style="1" customWidth="1"/>
    <col min="66" max="66" width="22.33203125" style="1" customWidth="1"/>
    <col min="67" max="67" width="20.109375" style="1" customWidth="1"/>
    <col min="68" max="68" width="17.33203125" style="1" customWidth="1"/>
    <col min="69" max="69" width="20.5546875" style="1" customWidth="1"/>
    <col min="70" max="70" width="22.44140625" style="1" customWidth="1"/>
    <col min="71" max="71" width="20.5546875" style="1" customWidth="1"/>
    <col min="72" max="72" width="6.88671875" style="1" customWidth="1"/>
    <col min="73" max="73" width="8" style="1" customWidth="1"/>
    <col min="74" max="74" width="6.88671875" style="1" customWidth="1"/>
    <col min="75" max="75" width="2.88671875" style="1" customWidth="1"/>
    <col min="76" max="76" width="6.88671875" style="1" customWidth="1"/>
    <col min="77" max="78" width="1.6640625" style="18" customWidth="1"/>
    <col min="79" max="79" width="34.33203125" style="18" customWidth="1"/>
    <col min="80" max="86" width="1.6640625" style="18" customWidth="1"/>
    <col min="87" max="16384" width="1.6640625" style="18"/>
  </cols>
  <sheetData>
    <row r="1" spans="2:76" ht="15" customHeight="1" x14ac:dyDescent="0.3">
      <c r="K1" s="104" t="s">
        <v>110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42"/>
      <c r="BB1" s="42"/>
      <c r="BC1" s="42"/>
      <c r="BD1" s="42"/>
      <c r="BE1" s="42"/>
      <c r="BF1" s="42"/>
      <c r="BG1" s="2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</row>
    <row r="2" spans="2:76" ht="17.7" customHeight="1" x14ac:dyDescent="0.3"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42"/>
      <c r="BB2" s="42"/>
      <c r="BC2" s="42"/>
      <c r="BD2" s="42"/>
      <c r="BE2" s="42"/>
      <c r="BF2" s="42"/>
      <c r="BG2" s="2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2:76" ht="15" customHeight="1" x14ac:dyDescent="0.3"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42"/>
      <c r="BB3" s="42"/>
      <c r="BC3" s="42"/>
      <c r="BD3" s="42"/>
      <c r="BE3" s="42"/>
      <c r="BF3" s="42"/>
      <c r="BG3" s="2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</row>
    <row r="4" spans="2:76" ht="15" customHeight="1" x14ac:dyDescent="0.3"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42"/>
      <c r="BB4" s="42"/>
      <c r="BC4" s="42"/>
      <c r="BD4" s="42"/>
      <c r="BE4" s="42"/>
      <c r="BF4" s="42"/>
      <c r="BG4" s="2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2:76" ht="6" customHeight="1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2:76" ht="6" customHeight="1" x14ac:dyDescent="0.3"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2:76" ht="15.6" x14ac:dyDescent="0.3">
      <c r="B7" s="22" t="s">
        <v>111</v>
      </c>
      <c r="C7" s="22"/>
      <c r="D7" s="22"/>
      <c r="E7" s="22"/>
      <c r="F7" s="22"/>
      <c r="G7" s="22"/>
      <c r="H7" s="22"/>
      <c r="I7" s="22"/>
      <c r="J7" s="22"/>
      <c r="K7" s="22"/>
      <c r="L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BK7" s="1" t="s">
        <v>91</v>
      </c>
      <c r="BL7" s="18" t="s">
        <v>90</v>
      </c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2:76" x14ac:dyDescent="0.3">
      <c r="B8" s="94" t="s">
        <v>94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E8" s="94" t="s">
        <v>95</v>
      </c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106" t="s">
        <v>96</v>
      </c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J8" s="27" t="b">
        <v>0</v>
      </c>
      <c r="BK8" s="18" t="s">
        <v>92</v>
      </c>
      <c r="BL8" s="18" t="s">
        <v>85</v>
      </c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2:76" x14ac:dyDescent="0.3">
      <c r="B9" s="94" t="s">
        <v>13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E9" s="94" t="s">
        <v>97</v>
      </c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K9" s="18" t="s">
        <v>89</v>
      </c>
      <c r="BL9" s="18" t="s">
        <v>86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2:76" x14ac:dyDescent="0.3">
      <c r="B10" s="94" t="s">
        <v>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E10" s="94" t="s">
        <v>5</v>
      </c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K10" s="18" t="s">
        <v>93</v>
      </c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2:76" x14ac:dyDescent="0.3">
      <c r="B11" s="94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E11" s="94" t="s">
        <v>2</v>
      </c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105" t="s">
        <v>103</v>
      </c>
      <c r="AQ11" s="105"/>
      <c r="AR11" s="105"/>
      <c r="AS11" s="105"/>
      <c r="AT11" s="103" t="s">
        <v>3</v>
      </c>
      <c r="AU11" s="103"/>
      <c r="AV11" s="103"/>
      <c r="AW11" s="103"/>
      <c r="AX11" s="103"/>
      <c r="AY11" s="103"/>
      <c r="AZ11" s="108"/>
      <c r="BA11" s="108"/>
      <c r="BB11" s="108"/>
      <c r="BC11" s="108"/>
      <c r="BD11" s="108"/>
      <c r="BE11" s="108"/>
      <c r="BF11" s="10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2:76" x14ac:dyDescent="0.3">
      <c r="B12" s="94" t="s">
        <v>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101" t="s">
        <v>112</v>
      </c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2:76" ht="6" customHeight="1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4"/>
      <c r="BA13" s="4"/>
      <c r="BB13" s="4"/>
      <c r="BC13" s="4"/>
      <c r="BD13" s="4"/>
      <c r="BE13" s="4"/>
      <c r="BF13" s="4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2:76" ht="6" customHeight="1" x14ac:dyDescent="0.3"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2:76" x14ac:dyDescent="0.3">
      <c r="B15" s="6"/>
      <c r="C15" s="95" t="s">
        <v>11</v>
      </c>
      <c r="D15" s="95"/>
      <c r="E15" s="95"/>
      <c r="F15" s="95"/>
      <c r="G15" s="95"/>
      <c r="H15" s="95"/>
      <c r="I15" s="95"/>
      <c r="J15" s="96">
        <f ca="1">TODAY()</f>
        <v>44244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8"/>
      <c r="AL15" s="6"/>
      <c r="AZ15" s="18"/>
      <c r="BA15" s="18"/>
      <c r="BB15" s="18"/>
      <c r="BC15" s="18"/>
      <c r="BD15" s="18"/>
      <c r="BE15" s="18"/>
      <c r="BF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</row>
    <row r="16" spans="2:76" ht="6" customHeigh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4"/>
      <c r="BA16" s="4"/>
      <c r="BB16" s="4"/>
      <c r="BC16" s="4"/>
      <c r="BD16" s="4"/>
      <c r="BE16" s="4"/>
      <c r="BF16" s="4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</row>
    <row r="17" spans="1:76" ht="6" customHeight="1" x14ac:dyDescent="0.3"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</row>
    <row r="18" spans="1:76" ht="18" x14ac:dyDescent="0.3">
      <c r="B18" s="61" t="s">
        <v>24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</row>
    <row r="19" spans="1:76" s="12" customFormat="1" x14ac:dyDescent="0.3">
      <c r="B19" s="12" t="s">
        <v>101</v>
      </c>
      <c r="AZ19" s="15"/>
      <c r="BA19" s="15"/>
      <c r="BB19" s="15"/>
      <c r="BC19" s="15"/>
      <c r="BD19" s="15"/>
      <c r="BE19" s="15"/>
      <c r="BF19" s="15"/>
      <c r="BJ19" s="19"/>
      <c r="BK19" s="19"/>
      <c r="BL19" s="19"/>
    </row>
    <row r="20" spans="1:76" s="12" customFormat="1" x14ac:dyDescent="0.3">
      <c r="B20" s="24"/>
      <c r="C20" s="25" t="s">
        <v>16</v>
      </c>
      <c r="D20" s="24"/>
      <c r="E20" s="85" t="s">
        <v>17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J20" s="19"/>
      <c r="BK20" s="19"/>
      <c r="BL20" s="19"/>
    </row>
    <row r="21" spans="1:76" s="12" customFormat="1" x14ac:dyDescent="0.3">
      <c r="B21" s="24"/>
      <c r="C21" s="25"/>
      <c r="D21" s="2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J21" s="19"/>
      <c r="BK21" s="19"/>
      <c r="BL21" s="19"/>
    </row>
    <row r="22" spans="1:76" s="12" customFormat="1" x14ac:dyDescent="0.3">
      <c r="B22" s="24"/>
      <c r="C22" s="25"/>
      <c r="D22" s="2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J22" s="19"/>
      <c r="BK22" s="19"/>
      <c r="BL22" s="19"/>
    </row>
    <row r="23" spans="1:76" s="12" customFormat="1" x14ac:dyDescent="0.3">
      <c r="B23" s="24" t="s">
        <v>14</v>
      </c>
      <c r="C23" s="25" t="s">
        <v>16</v>
      </c>
      <c r="E23" s="12" t="s">
        <v>18</v>
      </c>
      <c r="AZ23" s="15"/>
      <c r="BA23" s="15"/>
      <c r="BB23" s="15"/>
      <c r="BC23" s="15"/>
      <c r="BD23" s="15"/>
      <c r="BE23" s="15"/>
      <c r="BF23" s="15"/>
      <c r="BJ23" s="19"/>
      <c r="BK23" s="19"/>
      <c r="BL23" s="19"/>
    </row>
    <row r="24" spans="1:76" s="12" customFormat="1" ht="14.25" customHeight="1" x14ac:dyDescent="0.3">
      <c r="B24" s="24" t="s">
        <v>15</v>
      </c>
      <c r="C24" s="25" t="s">
        <v>16</v>
      </c>
      <c r="E24" s="85" t="s">
        <v>19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J24" s="19"/>
      <c r="BK24" s="19"/>
      <c r="BL24" s="19"/>
    </row>
    <row r="25" spans="1:76" s="12" customFormat="1" x14ac:dyDescent="0.3">
      <c r="B25" s="24"/>
      <c r="C25" s="25"/>
      <c r="D25" s="26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J25" s="19"/>
      <c r="BK25" s="19"/>
      <c r="BL25" s="19"/>
    </row>
    <row r="26" spans="1:76" s="12" customFormat="1" x14ac:dyDescent="0.3">
      <c r="B26" s="83" t="s">
        <v>23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J26" s="19"/>
      <c r="BK26" s="19"/>
      <c r="BL26" s="19"/>
    </row>
    <row r="27" spans="1:76" ht="15.6" x14ac:dyDescent="0.3">
      <c r="B27" s="78" t="s">
        <v>12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1:76" s="7" customFormat="1" ht="19.2" customHeight="1" x14ac:dyDescent="0.3">
      <c r="B28" s="90" t="s">
        <v>100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J28" s="20"/>
      <c r="BK28" s="20"/>
      <c r="BL28" s="20"/>
    </row>
    <row r="29" spans="1:76" x14ac:dyDescent="0.3">
      <c r="A29" s="16"/>
      <c r="B29" s="17"/>
      <c r="C29" s="12"/>
      <c r="D29" s="12"/>
      <c r="E29" s="12"/>
      <c r="F29" s="12"/>
      <c r="G29" s="91" t="s">
        <v>20</v>
      </c>
      <c r="H29" s="91"/>
      <c r="I29" s="91"/>
      <c r="J29" s="91"/>
      <c r="K29" s="91"/>
      <c r="L29" s="91"/>
      <c r="M29" s="91"/>
      <c r="N29" s="91"/>
      <c r="O29" s="84" t="s">
        <v>22</v>
      </c>
      <c r="P29" s="84"/>
      <c r="Q29" s="84"/>
      <c r="R29" s="80">
        <v>1</v>
      </c>
      <c r="S29" s="81"/>
      <c r="T29" s="82"/>
      <c r="U29" s="80">
        <v>2</v>
      </c>
      <c r="V29" s="81"/>
      <c r="W29" s="82"/>
      <c r="X29" s="80">
        <v>3</v>
      </c>
      <c r="Y29" s="81"/>
      <c r="Z29" s="82"/>
      <c r="AA29" s="80">
        <v>4</v>
      </c>
      <c r="AB29" s="81"/>
      <c r="AC29" s="82"/>
      <c r="AD29" s="80">
        <v>5</v>
      </c>
      <c r="AE29" s="81"/>
      <c r="AF29" s="82"/>
      <c r="AG29" s="80">
        <v>6</v>
      </c>
      <c r="AH29" s="81"/>
      <c r="AI29" s="82"/>
      <c r="AJ29" s="80">
        <v>7</v>
      </c>
      <c r="AK29" s="81"/>
      <c r="AL29" s="82"/>
      <c r="AM29" s="80">
        <v>8</v>
      </c>
      <c r="AN29" s="81"/>
      <c r="AO29" s="82"/>
      <c r="AP29" s="80">
        <v>9</v>
      </c>
      <c r="AQ29" s="81"/>
      <c r="AR29" s="82"/>
      <c r="AS29" s="80">
        <v>10</v>
      </c>
      <c r="AT29" s="81"/>
      <c r="AU29" s="82"/>
      <c r="AV29" s="80">
        <v>11</v>
      </c>
      <c r="AW29" s="81"/>
      <c r="AX29" s="82"/>
      <c r="AY29" s="84">
        <v>12</v>
      </c>
      <c r="AZ29" s="84"/>
      <c r="BA29" s="84"/>
      <c r="BB29" s="12"/>
      <c r="BC29" s="12"/>
      <c r="BD29" s="12"/>
      <c r="BE29" s="12"/>
      <c r="BF29" s="17"/>
      <c r="BG29" s="17"/>
      <c r="BH29" s="17"/>
      <c r="BJ29" s="18"/>
      <c r="BK29" s="18"/>
      <c r="BL29" s="18"/>
      <c r="BQ29" s="18"/>
      <c r="BR29" s="18"/>
      <c r="BS29" s="18"/>
      <c r="BT29" s="18"/>
      <c r="BU29" s="18"/>
      <c r="BV29" s="18"/>
      <c r="BW29" s="18"/>
      <c r="BX29" s="18"/>
    </row>
    <row r="30" spans="1:76" x14ac:dyDescent="0.3">
      <c r="A30" s="12"/>
      <c r="B30" s="12"/>
      <c r="C30" s="12"/>
      <c r="D30" s="12"/>
      <c r="E30" s="12"/>
      <c r="F30" s="12"/>
      <c r="G30" s="91" t="s">
        <v>21</v>
      </c>
      <c r="H30" s="91"/>
      <c r="I30" s="91"/>
      <c r="J30" s="91"/>
      <c r="K30" s="91"/>
      <c r="L30" s="91"/>
      <c r="M30" s="91"/>
      <c r="N30" s="91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12"/>
      <c r="BC30" s="12"/>
      <c r="BD30" s="12"/>
      <c r="BE30" s="12"/>
      <c r="BF30" s="12"/>
      <c r="BG30" s="12"/>
      <c r="BH30" s="12"/>
      <c r="BJ30" s="18"/>
      <c r="BK30" s="18"/>
      <c r="BL30" s="18"/>
      <c r="BQ30" s="18"/>
      <c r="BR30" s="18"/>
      <c r="BS30" s="18"/>
      <c r="BT30" s="18"/>
      <c r="BU30" s="18"/>
      <c r="BV30" s="18"/>
      <c r="BW30" s="18"/>
      <c r="BX30" s="18"/>
    </row>
    <row r="31" spans="1:76" ht="6" customHeight="1" x14ac:dyDescent="0.3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5"/>
      <c r="BE31" s="15"/>
      <c r="BF31" s="15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</row>
    <row r="32" spans="1:76" ht="18" x14ac:dyDescent="0.3">
      <c r="B32" s="61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</row>
    <row r="33" spans="1:76" x14ac:dyDescent="0.3">
      <c r="B33" s="79" t="s">
        <v>26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</row>
    <row r="34" spans="1:76" ht="4.8" customHeight="1" x14ac:dyDescent="0.3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</row>
    <row r="35" spans="1:76" ht="14.25" customHeight="1" x14ac:dyDescent="0.3">
      <c r="A35" s="8"/>
      <c r="B35" s="60" t="s">
        <v>6</v>
      </c>
      <c r="C35" s="60"/>
      <c r="D35" s="60"/>
      <c r="E35" s="60"/>
      <c r="F35" s="63" t="s">
        <v>9</v>
      </c>
      <c r="G35" s="64"/>
      <c r="H35" s="64"/>
      <c r="I35" s="64"/>
      <c r="J35" s="69"/>
      <c r="K35" s="63" t="s">
        <v>8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9"/>
      <c r="BC35" s="63" t="s">
        <v>7</v>
      </c>
      <c r="BD35" s="64"/>
      <c r="BE35" s="64"/>
      <c r="BF35" s="69"/>
      <c r="BG35" s="8"/>
      <c r="BH35" s="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</row>
    <row r="36" spans="1:76" ht="18" customHeight="1" x14ac:dyDescent="0.3">
      <c r="B36" s="73"/>
      <c r="C36" s="74"/>
      <c r="D36" s="74"/>
      <c r="E36" s="75"/>
      <c r="F36" s="48" t="s">
        <v>28</v>
      </c>
      <c r="G36" s="49"/>
      <c r="H36" s="49"/>
      <c r="I36" s="49"/>
      <c r="J36" s="50"/>
      <c r="K36" s="51" t="s">
        <v>71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/>
      <c r="BC36" s="54" t="s">
        <v>27</v>
      </c>
      <c r="BD36" s="55"/>
      <c r="BE36" s="55"/>
      <c r="BF36" s="56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</row>
    <row r="37" spans="1:76" x14ac:dyDescent="0.3">
      <c r="B37" s="47"/>
      <c r="C37" s="47"/>
      <c r="D37" s="47"/>
      <c r="E37" s="47"/>
      <c r="F37" s="48" t="s">
        <v>29</v>
      </c>
      <c r="G37" s="49"/>
      <c r="H37" s="49"/>
      <c r="I37" s="49"/>
      <c r="J37" s="50"/>
      <c r="K37" s="51" t="s">
        <v>104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C37" s="54" t="s">
        <v>10</v>
      </c>
      <c r="BD37" s="55"/>
      <c r="BE37" s="55"/>
      <c r="BF37" s="56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</row>
    <row r="38" spans="1:76" s="28" customFormat="1" ht="5.4" customHeight="1" x14ac:dyDescent="0.3">
      <c r="B38" s="33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7"/>
      <c r="BJ38" s="1"/>
      <c r="BK38" s="1"/>
    </row>
    <row r="39" spans="1:76" ht="18" customHeight="1" x14ac:dyDescent="0.3">
      <c r="B39" s="47"/>
      <c r="C39" s="47"/>
      <c r="D39" s="47"/>
      <c r="E39" s="47"/>
      <c r="F39" s="48" t="s">
        <v>30</v>
      </c>
      <c r="G39" s="49"/>
      <c r="H39" s="49"/>
      <c r="I39" s="49"/>
      <c r="J39" s="50"/>
      <c r="K39" s="51" t="s">
        <v>72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/>
      <c r="BC39" s="54" t="s">
        <v>27</v>
      </c>
      <c r="BD39" s="55"/>
      <c r="BE39" s="55"/>
      <c r="BF39" s="56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</row>
    <row r="40" spans="1:76" x14ac:dyDescent="0.3">
      <c r="B40" s="47"/>
      <c r="C40" s="47"/>
      <c r="D40" s="47"/>
      <c r="E40" s="47"/>
      <c r="F40" s="48" t="s">
        <v>31</v>
      </c>
      <c r="G40" s="49"/>
      <c r="H40" s="49"/>
      <c r="I40" s="49"/>
      <c r="J40" s="50"/>
      <c r="K40" s="51" t="s">
        <v>105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/>
      <c r="BC40" s="54" t="s">
        <v>10</v>
      </c>
      <c r="BD40" s="55"/>
      <c r="BE40" s="55"/>
      <c r="BF40" s="56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</row>
    <row r="41" spans="1:76" s="28" customFormat="1" ht="5.4" customHeight="1" x14ac:dyDescent="0.3"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6"/>
      <c r="BJ41" s="1"/>
      <c r="BK41" s="1"/>
    </row>
    <row r="42" spans="1:76" ht="18" customHeight="1" x14ac:dyDescent="0.3">
      <c r="B42" s="47"/>
      <c r="C42" s="47"/>
      <c r="D42" s="47"/>
      <c r="E42" s="47"/>
      <c r="F42" s="48" t="s">
        <v>33</v>
      </c>
      <c r="G42" s="49"/>
      <c r="H42" s="49"/>
      <c r="I42" s="49"/>
      <c r="J42" s="50"/>
      <c r="K42" s="51" t="s">
        <v>32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/>
      <c r="BC42" s="54" t="s">
        <v>27</v>
      </c>
      <c r="BD42" s="55"/>
      <c r="BE42" s="55"/>
      <c r="BF42" s="56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</row>
    <row r="43" spans="1:76" ht="18" customHeight="1" x14ac:dyDescent="0.3">
      <c r="B43" s="47"/>
      <c r="C43" s="47"/>
      <c r="D43" s="47"/>
      <c r="E43" s="47"/>
      <c r="F43" s="48" t="s">
        <v>34</v>
      </c>
      <c r="G43" s="49"/>
      <c r="H43" s="49"/>
      <c r="I43" s="49"/>
      <c r="J43" s="50"/>
      <c r="K43" s="51" t="s">
        <v>36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/>
      <c r="BC43" s="54" t="s">
        <v>27</v>
      </c>
      <c r="BD43" s="55"/>
      <c r="BE43" s="55"/>
      <c r="BF43" s="56"/>
      <c r="BL43" s="18"/>
      <c r="BM43" s="18"/>
      <c r="BN43" s="8"/>
      <c r="BO43" s="18"/>
      <c r="BP43" s="18"/>
      <c r="BQ43" s="18"/>
      <c r="BR43" s="18"/>
      <c r="BS43" s="18"/>
      <c r="BT43" s="18"/>
      <c r="BU43" s="18"/>
      <c r="BV43" s="18"/>
      <c r="BW43" s="18"/>
      <c r="BX43" s="18"/>
    </row>
    <row r="44" spans="1:76" s="8" customFormat="1" ht="18" customHeight="1" x14ac:dyDescent="0.3">
      <c r="A44" s="18"/>
      <c r="B44" s="47"/>
      <c r="C44" s="47"/>
      <c r="D44" s="47"/>
      <c r="E44" s="47"/>
      <c r="F44" s="48" t="s">
        <v>35</v>
      </c>
      <c r="G44" s="49"/>
      <c r="H44" s="49"/>
      <c r="I44" s="49"/>
      <c r="J44" s="50"/>
      <c r="K44" s="51" t="s">
        <v>48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3"/>
      <c r="BC44" s="54" t="s">
        <v>10</v>
      </c>
      <c r="BD44" s="55"/>
      <c r="BE44" s="55"/>
      <c r="BF44" s="56"/>
      <c r="BG44" s="18"/>
      <c r="BH44" s="18"/>
      <c r="BJ44" s="21"/>
      <c r="BK44" s="21"/>
      <c r="BN44" s="18"/>
    </row>
    <row r="45" spans="1:76" s="8" customFormat="1" ht="5.4" customHeight="1" x14ac:dyDescent="0.3">
      <c r="A45" s="28"/>
      <c r="B45" s="33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7"/>
      <c r="BG45" s="28"/>
      <c r="BH45" s="28"/>
      <c r="BJ45" s="21"/>
      <c r="BK45" s="21"/>
      <c r="BN45" s="28"/>
    </row>
    <row r="46" spans="1:76" ht="18" customHeight="1" x14ac:dyDescent="0.3">
      <c r="B46" s="47"/>
      <c r="C46" s="47"/>
      <c r="D46" s="47"/>
      <c r="E46" s="47"/>
      <c r="F46" s="48" t="s">
        <v>41</v>
      </c>
      <c r="G46" s="49"/>
      <c r="H46" s="49"/>
      <c r="I46" s="49"/>
      <c r="J46" s="50"/>
      <c r="K46" s="51" t="s">
        <v>37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/>
      <c r="BC46" s="54" t="s">
        <v>27</v>
      </c>
      <c r="BD46" s="55"/>
      <c r="BE46" s="55"/>
      <c r="BF46" s="56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</row>
    <row r="47" spans="1:76" ht="18" customHeight="1" x14ac:dyDescent="0.3">
      <c r="B47" s="47"/>
      <c r="C47" s="47"/>
      <c r="D47" s="47"/>
      <c r="E47" s="47"/>
      <c r="F47" s="48" t="s">
        <v>42</v>
      </c>
      <c r="G47" s="49"/>
      <c r="H47" s="49"/>
      <c r="I47" s="49"/>
      <c r="J47" s="50"/>
      <c r="K47" s="51" t="s">
        <v>38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3"/>
      <c r="BC47" s="54" t="s">
        <v>27</v>
      </c>
      <c r="BD47" s="55"/>
      <c r="BE47" s="55"/>
      <c r="BF47" s="56"/>
      <c r="BL47" s="18"/>
      <c r="BM47" s="18"/>
      <c r="BN47" s="8"/>
      <c r="BO47" s="18"/>
      <c r="BP47" s="18"/>
      <c r="BQ47" s="18"/>
      <c r="BR47" s="18"/>
      <c r="BS47" s="18"/>
      <c r="BT47" s="18"/>
      <c r="BU47" s="18"/>
      <c r="BV47" s="18"/>
      <c r="BW47" s="18"/>
      <c r="BX47" s="18"/>
    </row>
    <row r="48" spans="1:76" s="8" customFormat="1" ht="18" customHeight="1" x14ac:dyDescent="0.3">
      <c r="A48" s="18"/>
      <c r="B48" s="47"/>
      <c r="C48" s="47"/>
      <c r="D48" s="47"/>
      <c r="E48" s="47"/>
      <c r="F48" s="48" t="s">
        <v>43</v>
      </c>
      <c r="G48" s="49"/>
      <c r="H48" s="49"/>
      <c r="I48" s="49"/>
      <c r="J48" s="50"/>
      <c r="K48" s="51" t="s">
        <v>49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3"/>
      <c r="BC48" s="54" t="s">
        <v>10</v>
      </c>
      <c r="BD48" s="55"/>
      <c r="BE48" s="55"/>
      <c r="BF48" s="56"/>
      <c r="BG48" s="18"/>
      <c r="BH48" s="18"/>
      <c r="BJ48" s="21"/>
      <c r="BK48" s="21"/>
      <c r="BN48" s="18"/>
    </row>
    <row r="49" spans="1:76" s="8" customFormat="1" ht="5.4" customHeight="1" x14ac:dyDescent="0.3">
      <c r="A49" s="28"/>
      <c r="B49" s="3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6"/>
      <c r="BG49" s="28"/>
      <c r="BH49" s="28"/>
      <c r="BJ49" s="21"/>
      <c r="BK49" s="21"/>
      <c r="BN49" s="28"/>
    </row>
    <row r="50" spans="1:76" ht="18" customHeight="1" x14ac:dyDescent="0.3">
      <c r="B50" s="47"/>
      <c r="C50" s="47"/>
      <c r="D50" s="47"/>
      <c r="E50" s="47"/>
      <c r="F50" s="48" t="s">
        <v>44</v>
      </c>
      <c r="G50" s="49"/>
      <c r="H50" s="49"/>
      <c r="I50" s="49"/>
      <c r="J50" s="50"/>
      <c r="K50" s="51" t="s">
        <v>39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3"/>
      <c r="BC50" s="54" t="s">
        <v>27</v>
      </c>
      <c r="BD50" s="55"/>
      <c r="BE50" s="55"/>
      <c r="BF50" s="56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</row>
    <row r="51" spans="1:76" ht="18" customHeight="1" x14ac:dyDescent="0.3">
      <c r="B51" s="47"/>
      <c r="C51" s="47"/>
      <c r="D51" s="47"/>
      <c r="E51" s="47"/>
      <c r="F51" s="48" t="s">
        <v>45</v>
      </c>
      <c r="G51" s="49"/>
      <c r="H51" s="49"/>
      <c r="I51" s="49"/>
      <c r="J51" s="50"/>
      <c r="K51" s="51" t="s">
        <v>40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3"/>
      <c r="BC51" s="54" t="s">
        <v>27</v>
      </c>
      <c r="BD51" s="55"/>
      <c r="BE51" s="55"/>
      <c r="BF51" s="56"/>
      <c r="BL51" s="18"/>
      <c r="BM51" s="18"/>
      <c r="BN51" s="8"/>
      <c r="BO51" s="18"/>
      <c r="BP51" s="18"/>
      <c r="BQ51" s="18"/>
      <c r="BR51" s="18"/>
      <c r="BS51" s="18"/>
      <c r="BT51" s="18"/>
      <c r="BU51" s="18"/>
      <c r="BV51" s="18"/>
      <c r="BW51" s="18"/>
      <c r="BX51" s="18"/>
    </row>
    <row r="52" spans="1:76" s="8" customFormat="1" ht="18" customHeight="1" x14ac:dyDescent="0.3">
      <c r="A52" s="18"/>
      <c r="B52" s="47"/>
      <c r="C52" s="47"/>
      <c r="D52" s="47"/>
      <c r="E52" s="47"/>
      <c r="F52" s="48" t="s">
        <v>46</v>
      </c>
      <c r="G52" s="49"/>
      <c r="H52" s="49"/>
      <c r="I52" s="49"/>
      <c r="J52" s="50"/>
      <c r="K52" s="51" t="s">
        <v>50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  <c r="BC52" s="54" t="s">
        <v>10</v>
      </c>
      <c r="BD52" s="55"/>
      <c r="BE52" s="55"/>
      <c r="BF52" s="56"/>
      <c r="BG52" s="18"/>
      <c r="BH52" s="18"/>
      <c r="BJ52" s="21"/>
      <c r="BK52" s="21"/>
      <c r="BN52" s="18"/>
    </row>
    <row r="53" spans="1:76" ht="6" customHeight="1" x14ac:dyDescent="0.3">
      <c r="B53" s="9"/>
      <c r="C53" s="9"/>
      <c r="D53" s="9"/>
      <c r="E53" s="9"/>
      <c r="F53" s="9"/>
      <c r="G53" s="10"/>
      <c r="H53" s="1"/>
      <c r="I53" s="1"/>
      <c r="J53" s="1"/>
      <c r="K53" s="1"/>
      <c r="L53" s="13"/>
      <c r="M53" s="13"/>
      <c r="N53" s="13"/>
      <c r="O53" s="13"/>
      <c r="P53" s="13"/>
      <c r="Q53" s="13"/>
      <c r="R53" s="14"/>
      <c r="AV53" s="1"/>
      <c r="AW53" s="1"/>
      <c r="AX53" s="1"/>
      <c r="AY53" s="1"/>
      <c r="AZ53" s="1"/>
      <c r="BA53" s="10"/>
      <c r="BB53" s="10"/>
      <c r="BC53" s="10"/>
      <c r="BD53" s="10"/>
      <c r="BE53" s="10"/>
      <c r="BF53" s="10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</row>
    <row r="54" spans="1:76" ht="18" x14ac:dyDescent="0.3">
      <c r="B54" s="61" t="s">
        <v>47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</row>
    <row r="55" spans="1:76" x14ac:dyDescent="0.3">
      <c r="B55" s="62" t="s">
        <v>74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</row>
    <row r="56" spans="1:76" x14ac:dyDescent="0.3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</row>
    <row r="57" spans="1:76" ht="14.25" customHeight="1" x14ac:dyDescent="0.3">
      <c r="A57" s="8"/>
      <c r="B57" s="60" t="s">
        <v>6</v>
      </c>
      <c r="C57" s="60"/>
      <c r="D57" s="60"/>
      <c r="E57" s="60"/>
      <c r="F57" s="63" t="s">
        <v>9</v>
      </c>
      <c r="G57" s="64"/>
      <c r="H57" s="64"/>
      <c r="I57" s="64"/>
      <c r="J57" s="69"/>
      <c r="K57" s="63" t="s">
        <v>8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9"/>
      <c r="BC57" s="63" t="s">
        <v>7</v>
      </c>
      <c r="BD57" s="64"/>
      <c r="BE57" s="64"/>
      <c r="BF57" s="69"/>
      <c r="BG57" s="8"/>
      <c r="BH57" s="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</row>
    <row r="58" spans="1:76" ht="18" customHeight="1" x14ac:dyDescent="0.3">
      <c r="B58" s="73"/>
      <c r="C58" s="74"/>
      <c r="D58" s="74"/>
      <c r="E58" s="75"/>
      <c r="F58" s="48" t="s">
        <v>51</v>
      </c>
      <c r="G58" s="49"/>
      <c r="H58" s="49"/>
      <c r="I58" s="49"/>
      <c r="J58" s="50"/>
      <c r="K58" s="51" t="s">
        <v>55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C58" s="54" t="s">
        <v>10</v>
      </c>
      <c r="BD58" s="55"/>
      <c r="BE58" s="55"/>
      <c r="BF58" s="56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</row>
    <row r="59" spans="1:76" ht="18" customHeight="1" x14ac:dyDescent="0.3">
      <c r="B59" s="47"/>
      <c r="C59" s="47"/>
      <c r="D59" s="47"/>
      <c r="E59" s="47"/>
      <c r="F59" s="48" t="s">
        <v>52</v>
      </c>
      <c r="G59" s="49"/>
      <c r="H59" s="49"/>
      <c r="I59" s="49"/>
      <c r="J59" s="50"/>
      <c r="K59" s="51" t="s">
        <v>66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54" t="s">
        <v>10</v>
      </c>
      <c r="BD59" s="55"/>
      <c r="BE59" s="55"/>
      <c r="BF59" s="56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</row>
    <row r="60" spans="1:76" ht="18" customHeight="1" x14ac:dyDescent="0.3">
      <c r="B60" s="47"/>
      <c r="C60" s="47"/>
      <c r="D60" s="47"/>
      <c r="E60" s="47"/>
      <c r="F60" s="48" t="s">
        <v>28</v>
      </c>
      <c r="G60" s="49"/>
      <c r="H60" s="49"/>
      <c r="I60" s="49"/>
      <c r="J60" s="50"/>
      <c r="K60" s="51" t="s">
        <v>71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/>
      <c r="BC60" s="54" t="s">
        <v>27</v>
      </c>
      <c r="BD60" s="55"/>
      <c r="BE60" s="55"/>
      <c r="BF60" s="56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</row>
    <row r="61" spans="1:76" s="28" customFormat="1" ht="5.4" customHeight="1" x14ac:dyDescent="0.3"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6"/>
      <c r="BJ61" s="1"/>
      <c r="BK61" s="1"/>
    </row>
    <row r="62" spans="1:76" ht="18" customHeight="1" x14ac:dyDescent="0.3">
      <c r="B62" s="47"/>
      <c r="C62" s="47"/>
      <c r="D62" s="47"/>
      <c r="E62" s="47"/>
      <c r="F62" s="48" t="s">
        <v>53</v>
      </c>
      <c r="G62" s="49"/>
      <c r="H62" s="49"/>
      <c r="I62" s="49"/>
      <c r="J62" s="50"/>
      <c r="K62" s="51" t="s">
        <v>56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/>
      <c r="BC62" s="54" t="s">
        <v>10</v>
      </c>
      <c r="BD62" s="55"/>
      <c r="BE62" s="55"/>
      <c r="BF62" s="56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</row>
    <row r="63" spans="1:76" ht="18" customHeight="1" x14ac:dyDescent="0.3">
      <c r="B63" s="47"/>
      <c r="C63" s="47"/>
      <c r="D63" s="47"/>
      <c r="E63" s="47"/>
      <c r="F63" s="48" t="s">
        <v>54</v>
      </c>
      <c r="G63" s="49"/>
      <c r="H63" s="49"/>
      <c r="I63" s="49"/>
      <c r="J63" s="50"/>
      <c r="K63" s="51" t="s">
        <v>67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3"/>
      <c r="BC63" s="54" t="s">
        <v>10</v>
      </c>
      <c r="BD63" s="55"/>
      <c r="BE63" s="55"/>
      <c r="BF63" s="56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</row>
    <row r="64" spans="1:76" ht="18" customHeight="1" x14ac:dyDescent="0.3">
      <c r="B64" s="47"/>
      <c r="C64" s="47"/>
      <c r="D64" s="47"/>
      <c r="E64" s="47"/>
      <c r="F64" s="48" t="s">
        <v>30</v>
      </c>
      <c r="G64" s="49"/>
      <c r="H64" s="49"/>
      <c r="I64" s="49"/>
      <c r="J64" s="50"/>
      <c r="K64" s="51" t="s">
        <v>72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3"/>
      <c r="BC64" s="54" t="s">
        <v>27</v>
      </c>
      <c r="BD64" s="55"/>
      <c r="BE64" s="55"/>
      <c r="BF64" s="56"/>
      <c r="BL64" s="18"/>
      <c r="BM64" s="18"/>
      <c r="BN64" s="8"/>
      <c r="BO64" s="18"/>
      <c r="BP64" s="18"/>
      <c r="BQ64" s="18"/>
      <c r="BR64" s="18"/>
      <c r="BS64" s="18"/>
      <c r="BT64" s="18"/>
      <c r="BU64" s="18"/>
      <c r="BV64" s="18"/>
      <c r="BW64" s="18"/>
      <c r="BX64" s="18"/>
    </row>
    <row r="65" spans="1:76" s="28" customFormat="1" ht="5.4" customHeight="1" x14ac:dyDescent="0.3">
      <c r="B65" s="3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6"/>
      <c r="BJ65" s="1"/>
      <c r="BK65" s="1"/>
      <c r="BN65" s="8"/>
    </row>
    <row r="66" spans="1:76" s="8" customFormat="1" ht="18" customHeight="1" x14ac:dyDescent="0.3">
      <c r="A66" s="18"/>
      <c r="B66" s="47"/>
      <c r="C66" s="47"/>
      <c r="D66" s="47"/>
      <c r="E66" s="47"/>
      <c r="F66" s="48" t="s">
        <v>60</v>
      </c>
      <c r="G66" s="49"/>
      <c r="H66" s="49"/>
      <c r="I66" s="49"/>
      <c r="J66" s="50"/>
      <c r="K66" s="51" t="s">
        <v>57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3"/>
      <c r="BC66" s="54" t="s">
        <v>10</v>
      </c>
      <c r="BD66" s="55"/>
      <c r="BE66" s="55"/>
      <c r="BF66" s="56"/>
      <c r="BG66" s="18"/>
      <c r="BH66" s="18"/>
      <c r="BJ66" s="21"/>
      <c r="BK66" s="21"/>
      <c r="BN66" s="18"/>
    </row>
    <row r="67" spans="1:76" ht="18" customHeight="1" x14ac:dyDescent="0.3">
      <c r="B67" s="47"/>
      <c r="C67" s="47"/>
      <c r="D67" s="47"/>
      <c r="E67" s="47"/>
      <c r="F67" s="48" t="s">
        <v>61</v>
      </c>
      <c r="G67" s="49"/>
      <c r="H67" s="49"/>
      <c r="I67" s="49"/>
      <c r="J67" s="50"/>
      <c r="K67" s="51" t="s">
        <v>68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3"/>
      <c r="BC67" s="54" t="s">
        <v>10</v>
      </c>
      <c r="BD67" s="55"/>
      <c r="BE67" s="55"/>
      <c r="BF67" s="56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</row>
    <row r="68" spans="1:76" ht="18" customHeight="1" x14ac:dyDescent="0.3">
      <c r="B68" s="47"/>
      <c r="C68" s="47"/>
      <c r="D68" s="47"/>
      <c r="E68" s="47"/>
      <c r="F68" s="48" t="s">
        <v>33</v>
      </c>
      <c r="G68" s="49"/>
      <c r="H68" s="49"/>
      <c r="I68" s="49"/>
      <c r="J68" s="50"/>
      <c r="K68" s="51" t="s">
        <v>32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3"/>
      <c r="BC68" s="54" t="s">
        <v>27</v>
      </c>
      <c r="BD68" s="55"/>
      <c r="BE68" s="55"/>
      <c r="BF68" s="56"/>
      <c r="BL68" s="18"/>
      <c r="BM68" s="18"/>
      <c r="BN68" s="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28" customFormat="1" ht="5.4" customHeight="1" x14ac:dyDescent="0.3">
      <c r="B69" s="3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6"/>
      <c r="BJ69" s="1"/>
      <c r="BK69" s="1"/>
      <c r="BN69" s="8"/>
    </row>
    <row r="70" spans="1:76" s="8" customFormat="1" ht="18" customHeight="1" x14ac:dyDescent="0.3">
      <c r="A70" s="18"/>
      <c r="B70" s="47"/>
      <c r="C70" s="47"/>
      <c r="D70" s="47"/>
      <c r="E70" s="47"/>
      <c r="F70" s="48" t="s">
        <v>62</v>
      </c>
      <c r="G70" s="49"/>
      <c r="H70" s="49"/>
      <c r="I70" s="49"/>
      <c r="J70" s="50"/>
      <c r="K70" s="51" t="s">
        <v>58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/>
      <c r="BC70" s="54" t="s">
        <v>10</v>
      </c>
      <c r="BD70" s="55"/>
      <c r="BE70" s="55"/>
      <c r="BF70" s="56"/>
      <c r="BG70" s="18"/>
      <c r="BH70" s="18"/>
      <c r="BJ70" s="21"/>
      <c r="BK70" s="21"/>
      <c r="BN70" s="18"/>
    </row>
    <row r="71" spans="1:76" ht="18" customHeight="1" x14ac:dyDescent="0.3">
      <c r="B71" s="47"/>
      <c r="C71" s="47"/>
      <c r="D71" s="47"/>
      <c r="E71" s="47"/>
      <c r="F71" s="48" t="s">
        <v>63</v>
      </c>
      <c r="G71" s="49"/>
      <c r="H71" s="49"/>
      <c r="I71" s="49"/>
      <c r="J71" s="50"/>
      <c r="K71" s="51" t="s">
        <v>69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3"/>
      <c r="BC71" s="54" t="s">
        <v>10</v>
      </c>
      <c r="BD71" s="55"/>
      <c r="BE71" s="55"/>
      <c r="BF71" s="56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</row>
    <row r="72" spans="1:76" ht="18" customHeight="1" x14ac:dyDescent="0.3">
      <c r="B72" s="47"/>
      <c r="C72" s="47"/>
      <c r="D72" s="47"/>
      <c r="E72" s="47"/>
      <c r="F72" s="48" t="s">
        <v>41</v>
      </c>
      <c r="G72" s="49"/>
      <c r="H72" s="49"/>
      <c r="I72" s="49"/>
      <c r="J72" s="50"/>
      <c r="K72" s="51" t="s">
        <v>37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3"/>
      <c r="BC72" s="54" t="s">
        <v>27</v>
      </c>
      <c r="BD72" s="55"/>
      <c r="BE72" s="55"/>
      <c r="BF72" s="56"/>
      <c r="BL72" s="18"/>
      <c r="BM72" s="18"/>
      <c r="BN72" s="8"/>
      <c r="BO72" s="18"/>
      <c r="BP72" s="18"/>
      <c r="BQ72" s="18"/>
      <c r="BR72" s="18"/>
      <c r="BS72" s="18"/>
      <c r="BT72" s="18"/>
      <c r="BU72" s="18"/>
      <c r="BV72" s="18"/>
      <c r="BW72" s="18"/>
      <c r="BX72" s="18"/>
    </row>
    <row r="73" spans="1:76" s="28" customFormat="1" ht="5.4" customHeight="1" x14ac:dyDescent="0.3">
      <c r="B73" s="33"/>
      <c r="C73" s="35"/>
      <c r="D73" s="35"/>
      <c r="E73" s="36"/>
      <c r="F73" s="29"/>
      <c r="G73" s="30"/>
      <c r="H73" s="30"/>
      <c r="I73" s="30"/>
      <c r="J73" s="37"/>
      <c r="K73" s="38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40"/>
      <c r="BC73" s="41"/>
      <c r="BD73" s="31"/>
      <c r="BE73" s="31"/>
      <c r="BF73" s="32"/>
      <c r="BJ73" s="1"/>
      <c r="BK73" s="1"/>
      <c r="BN73" s="8"/>
    </row>
    <row r="74" spans="1:76" s="8" customFormat="1" ht="18" customHeight="1" x14ac:dyDescent="0.3">
      <c r="A74" s="18"/>
      <c r="B74" s="47"/>
      <c r="C74" s="47"/>
      <c r="D74" s="47"/>
      <c r="E74" s="47"/>
      <c r="F74" s="48" t="s">
        <v>64</v>
      </c>
      <c r="G74" s="49"/>
      <c r="H74" s="49"/>
      <c r="I74" s="49"/>
      <c r="J74" s="50"/>
      <c r="K74" s="51" t="s">
        <v>59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C74" s="54" t="s">
        <v>10</v>
      </c>
      <c r="BD74" s="55"/>
      <c r="BE74" s="55"/>
      <c r="BF74" s="56"/>
      <c r="BG74" s="18"/>
      <c r="BH74" s="18"/>
      <c r="BJ74" s="21"/>
      <c r="BK74" s="21"/>
      <c r="BN74" s="18"/>
    </row>
    <row r="75" spans="1:76" ht="18" customHeight="1" x14ac:dyDescent="0.3">
      <c r="B75" s="47"/>
      <c r="C75" s="47"/>
      <c r="D75" s="47"/>
      <c r="E75" s="47"/>
      <c r="F75" s="48" t="s">
        <v>65</v>
      </c>
      <c r="G75" s="49"/>
      <c r="H75" s="49"/>
      <c r="I75" s="49"/>
      <c r="J75" s="50"/>
      <c r="K75" s="51" t="s">
        <v>70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3"/>
      <c r="BC75" s="54" t="s">
        <v>10</v>
      </c>
      <c r="BD75" s="55"/>
      <c r="BE75" s="55"/>
      <c r="BF75" s="56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</row>
    <row r="76" spans="1:76" ht="18" customHeight="1" x14ac:dyDescent="0.3">
      <c r="B76" s="47"/>
      <c r="C76" s="47"/>
      <c r="D76" s="47"/>
      <c r="E76" s="47"/>
      <c r="F76" s="48" t="s">
        <v>44</v>
      </c>
      <c r="G76" s="49"/>
      <c r="H76" s="49"/>
      <c r="I76" s="49"/>
      <c r="J76" s="50"/>
      <c r="K76" s="51" t="s">
        <v>39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3"/>
      <c r="BC76" s="54" t="s">
        <v>27</v>
      </c>
      <c r="BD76" s="55"/>
      <c r="BE76" s="55"/>
      <c r="BF76" s="56"/>
      <c r="BL76" s="18"/>
      <c r="BM76" s="18"/>
      <c r="BN76" s="8"/>
      <c r="BO76" s="18"/>
      <c r="BP76" s="18"/>
      <c r="BQ76" s="18"/>
      <c r="BR76" s="18"/>
      <c r="BS76" s="18"/>
      <c r="BT76" s="18"/>
      <c r="BU76" s="18"/>
      <c r="BV76" s="18"/>
      <c r="BW76" s="18"/>
      <c r="BX76" s="18"/>
    </row>
    <row r="77" spans="1:76" ht="6" customHeight="1" x14ac:dyDescent="0.3">
      <c r="B77" s="9"/>
      <c r="C77" s="9"/>
      <c r="D77" s="9"/>
      <c r="E77" s="9"/>
      <c r="F77" s="9"/>
      <c r="G77" s="10"/>
      <c r="H77" s="1"/>
      <c r="I77" s="1"/>
      <c r="J77" s="1"/>
      <c r="K77" s="1"/>
      <c r="L77" s="13"/>
      <c r="M77" s="13"/>
      <c r="N77" s="13"/>
      <c r="O77" s="13"/>
      <c r="P77" s="13"/>
      <c r="Q77" s="13"/>
      <c r="R77" s="14"/>
      <c r="AV77" s="1"/>
      <c r="AW77" s="1"/>
      <c r="AX77" s="1"/>
      <c r="AY77" s="1"/>
      <c r="AZ77" s="1"/>
      <c r="BA77" s="10"/>
      <c r="BB77" s="10"/>
      <c r="BC77" s="10"/>
      <c r="BD77" s="10"/>
      <c r="BE77" s="10"/>
      <c r="BF77" s="10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</row>
    <row r="78" spans="1:76" ht="18" x14ac:dyDescent="0.3">
      <c r="B78" s="61" t="s">
        <v>73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</row>
    <row r="79" spans="1:76" x14ac:dyDescent="0.3">
      <c r="B79" s="62" t="s">
        <v>107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</row>
    <row r="80" spans="1:76" x14ac:dyDescent="0.3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</row>
    <row r="81" spans="1:76" x14ac:dyDescent="0.3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</row>
    <row r="82" spans="1:76" ht="14.25" customHeight="1" x14ac:dyDescent="0.3">
      <c r="A82" s="8"/>
      <c r="B82" s="60" t="s">
        <v>6</v>
      </c>
      <c r="C82" s="60"/>
      <c r="D82" s="60"/>
      <c r="E82" s="60"/>
      <c r="F82" s="63" t="s">
        <v>9</v>
      </c>
      <c r="G82" s="64"/>
      <c r="H82" s="64"/>
      <c r="I82" s="64"/>
      <c r="J82" s="69"/>
      <c r="K82" s="63" t="s">
        <v>8</v>
      </c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9"/>
      <c r="BC82" s="70" t="s">
        <v>7</v>
      </c>
      <c r="BD82" s="71"/>
      <c r="BE82" s="71"/>
      <c r="BF82" s="72"/>
      <c r="BG82" s="8"/>
      <c r="BH82" s="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</row>
    <row r="83" spans="1:76" ht="18" customHeight="1" x14ac:dyDescent="0.3">
      <c r="B83" s="73"/>
      <c r="C83" s="74"/>
      <c r="D83" s="74"/>
      <c r="E83" s="75"/>
      <c r="F83" s="48" t="s">
        <v>75</v>
      </c>
      <c r="G83" s="49"/>
      <c r="H83" s="49"/>
      <c r="I83" s="49"/>
      <c r="J83" s="50"/>
      <c r="K83" s="51" t="s">
        <v>79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3"/>
      <c r="BC83" s="54" t="s">
        <v>10</v>
      </c>
      <c r="BD83" s="55"/>
      <c r="BE83" s="55"/>
      <c r="BF83" s="56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</row>
    <row r="84" spans="1:76" ht="18" customHeight="1" x14ac:dyDescent="0.3">
      <c r="B84" s="47"/>
      <c r="C84" s="47"/>
      <c r="D84" s="47"/>
      <c r="E84" s="47"/>
      <c r="F84" s="48" t="s">
        <v>76</v>
      </c>
      <c r="G84" s="49"/>
      <c r="H84" s="49"/>
      <c r="I84" s="49"/>
      <c r="J84" s="50"/>
      <c r="K84" s="51" t="s">
        <v>80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3"/>
      <c r="BC84" s="54" t="s">
        <v>10</v>
      </c>
      <c r="BD84" s="55"/>
      <c r="BE84" s="55"/>
      <c r="BF84" s="56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</row>
    <row r="85" spans="1:76" ht="18" customHeight="1" x14ac:dyDescent="0.3">
      <c r="B85" s="47"/>
      <c r="C85" s="47"/>
      <c r="D85" s="47"/>
      <c r="E85" s="47"/>
      <c r="F85" s="48" t="s">
        <v>77</v>
      </c>
      <c r="G85" s="49"/>
      <c r="H85" s="49"/>
      <c r="I85" s="49"/>
      <c r="J85" s="50"/>
      <c r="K85" s="51" t="s">
        <v>81</v>
      </c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3"/>
      <c r="BC85" s="54" t="s">
        <v>10</v>
      </c>
      <c r="BD85" s="55"/>
      <c r="BE85" s="55"/>
      <c r="BF85" s="56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</row>
    <row r="86" spans="1:76" ht="18" customHeight="1" x14ac:dyDescent="0.3">
      <c r="B86" s="47"/>
      <c r="C86" s="47"/>
      <c r="D86" s="47"/>
      <c r="E86" s="47"/>
      <c r="F86" s="48" t="s">
        <v>78</v>
      </c>
      <c r="G86" s="49"/>
      <c r="H86" s="49"/>
      <c r="I86" s="49"/>
      <c r="J86" s="50"/>
      <c r="K86" s="51" t="s">
        <v>82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3"/>
      <c r="BC86" s="54" t="s">
        <v>10</v>
      </c>
      <c r="BD86" s="55"/>
      <c r="BE86" s="55"/>
      <c r="BF86" s="56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</row>
    <row r="87" spans="1:76" ht="6" customHeight="1" x14ac:dyDescent="0.3">
      <c r="B87" s="9"/>
      <c r="C87" s="9"/>
      <c r="D87" s="9"/>
      <c r="E87" s="9"/>
      <c r="F87" s="9"/>
      <c r="G87" s="10"/>
      <c r="H87" s="1"/>
      <c r="I87" s="1"/>
      <c r="J87" s="1"/>
      <c r="K87" s="1"/>
      <c r="L87" s="13"/>
      <c r="M87" s="13"/>
      <c r="N87" s="13"/>
      <c r="O87" s="13"/>
      <c r="P87" s="13"/>
      <c r="Q87" s="13"/>
      <c r="R87" s="14"/>
      <c r="AV87" s="1"/>
      <c r="AW87" s="1"/>
      <c r="AX87" s="1"/>
      <c r="AY87" s="1"/>
      <c r="AZ87" s="1"/>
      <c r="BA87" s="10"/>
      <c r="BB87" s="10"/>
      <c r="BC87" s="10"/>
      <c r="BD87" s="10"/>
      <c r="BE87" s="10"/>
      <c r="BF87" s="10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</row>
    <row r="88" spans="1:76" ht="18" x14ac:dyDescent="0.3">
      <c r="B88" s="61" t="s">
        <v>83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</row>
    <row r="89" spans="1:76" ht="6" customHeight="1" x14ac:dyDescent="0.3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</row>
    <row r="90" spans="1:76" ht="50.4" customHeight="1" x14ac:dyDescent="0.3">
      <c r="A90" s="8"/>
      <c r="B90" s="63" t="s">
        <v>84</v>
      </c>
      <c r="C90" s="64"/>
      <c r="D90" s="64"/>
      <c r="E90" s="64"/>
      <c r="F90" s="64"/>
      <c r="G90" s="64"/>
      <c r="H90" s="64"/>
      <c r="I90" s="65" t="s">
        <v>108</v>
      </c>
      <c r="J90" s="60"/>
      <c r="K90" s="60"/>
      <c r="L90" s="60"/>
      <c r="M90" s="60" t="s">
        <v>87</v>
      </c>
      <c r="N90" s="60"/>
      <c r="O90" s="60"/>
      <c r="P90" s="60"/>
      <c r="Q90" s="60"/>
      <c r="R90" s="60" t="s">
        <v>88</v>
      </c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 t="s">
        <v>20</v>
      </c>
      <c r="AS90" s="60"/>
      <c r="AT90" s="60"/>
      <c r="AU90" s="60"/>
      <c r="AV90" s="66" t="s">
        <v>109</v>
      </c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8"/>
      <c r="BH90" s="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</row>
    <row r="91" spans="1:76" ht="24" customHeight="1" x14ac:dyDescent="0.3">
      <c r="B91" s="58"/>
      <c r="C91" s="58"/>
      <c r="D91" s="58"/>
      <c r="E91" s="58"/>
      <c r="F91" s="58"/>
      <c r="G91" s="58"/>
      <c r="H91" s="58"/>
      <c r="I91" s="59"/>
      <c r="J91" s="59"/>
      <c r="K91" s="59"/>
      <c r="L91" s="59"/>
      <c r="M91" s="58"/>
      <c r="N91" s="58"/>
      <c r="O91" s="58"/>
      <c r="P91" s="58"/>
      <c r="Q91" s="58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3"/>
      <c r="AW91" s="44"/>
      <c r="AX91" s="44"/>
      <c r="AY91" s="44"/>
      <c r="AZ91" s="44"/>
      <c r="BA91" s="44"/>
      <c r="BB91" s="44"/>
      <c r="BC91" s="44"/>
      <c r="BD91" s="44"/>
      <c r="BE91" s="44"/>
      <c r="BF91" s="45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</row>
    <row r="92" spans="1:76" ht="24" customHeight="1" x14ac:dyDescent="0.3">
      <c r="B92" s="58"/>
      <c r="C92" s="58"/>
      <c r="D92" s="58"/>
      <c r="E92" s="58"/>
      <c r="F92" s="58"/>
      <c r="G92" s="58"/>
      <c r="H92" s="58"/>
      <c r="I92" s="59"/>
      <c r="J92" s="59"/>
      <c r="K92" s="59"/>
      <c r="L92" s="59"/>
      <c r="M92" s="58"/>
      <c r="N92" s="58"/>
      <c r="O92" s="58"/>
      <c r="P92" s="58"/>
      <c r="Q92" s="58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3"/>
      <c r="AW92" s="44"/>
      <c r="AX92" s="44"/>
      <c r="AY92" s="44"/>
      <c r="AZ92" s="44"/>
      <c r="BA92" s="44"/>
      <c r="BB92" s="44"/>
      <c r="BC92" s="44"/>
      <c r="BD92" s="44"/>
      <c r="BE92" s="44"/>
      <c r="BF92" s="45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</row>
    <row r="93" spans="1:76" ht="24" customHeight="1" x14ac:dyDescent="0.3">
      <c r="B93" s="58"/>
      <c r="C93" s="58"/>
      <c r="D93" s="58"/>
      <c r="E93" s="58"/>
      <c r="F93" s="58"/>
      <c r="G93" s="58"/>
      <c r="H93" s="58"/>
      <c r="I93" s="59"/>
      <c r="J93" s="59"/>
      <c r="K93" s="59"/>
      <c r="L93" s="59"/>
      <c r="M93" s="58"/>
      <c r="N93" s="58"/>
      <c r="O93" s="58"/>
      <c r="P93" s="58"/>
      <c r="Q93" s="58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3"/>
      <c r="AW93" s="44"/>
      <c r="AX93" s="44"/>
      <c r="AY93" s="44"/>
      <c r="AZ93" s="44"/>
      <c r="BA93" s="44"/>
      <c r="BB93" s="44"/>
      <c r="BC93" s="44"/>
      <c r="BD93" s="44"/>
      <c r="BE93" s="44"/>
      <c r="BF93" s="45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</row>
    <row r="94" spans="1:76" ht="24" customHeight="1" x14ac:dyDescent="0.3">
      <c r="B94" s="58"/>
      <c r="C94" s="58"/>
      <c r="D94" s="58"/>
      <c r="E94" s="58"/>
      <c r="F94" s="58"/>
      <c r="G94" s="58"/>
      <c r="H94" s="58"/>
      <c r="I94" s="59"/>
      <c r="J94" s="59"/>
      <c r="K94" s="59"/>
      <c r="L94" s="59"/>
      <c r="M94" s="58"/>
      <c r="N94" s="58"/>
      <c r="O94" s="58"/>
      <c r="P94" s="58"/>
      <c r="Q94" s="58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3"/>
      <c r="AW94" s="44"/>
      <c r="AX94" s="44"/>
      <c r="AY94" s="44"/>
      <c r="AZ94" s="44"/>
      <c r="BA94" s="44"/>
      <c r="BB94" s="44"/>
      <c r="BC94" s="44"/>
      <c r="BD94" s="44"/>
      <c r="BE94" s="44"/>
      <c r="BF94" s="45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</row>
    <row r="95" spans="1:76" ht="24" customHeight="1" x14ac:dyDescent="0.3">
      <c r="B95" s="58"/>
      <c r="C95" s="58"/>
      <c r="D95" s="58"/>
      <c r="E95" s="58"/>
      <c r="F95" s="58"/>
      <c r="G95" s="58"/>
      <c r="H95" s="58"/>
      <c r="I95" s="59"/>
      <c r="J95" s="59"/>
      <c r="K95" s="59"/>
      <c r="L95" s="59"/>
      <c r="M95" s="58"/>
      <c r="N95" s="58"/>
      <c r="O95" s="58"/>
      <c r="P95" s="58"/>
      <c r="Q95" s="58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3"/>
      <c r="AW95" s="44"/>
      <c r="AX95" s="44"/>
      <c r="AY95" s="44"/>
      <c r="AZ95" s="44"/>
      <c r="BA95" s="44"/>
      <c r="BB95" s="44"/>
      <c r="BC95" s="44"/>
      <c r="BD95" s="44"/>
      <c r="BE95" s="44"/>
      <c r="BF95" s="45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</row>
    <row r="96" spans="1:76" ht="24" customHeight="1" x14ac:dyDescent="0.3">
      <c r="B96" s="58"/>
      <c r="C96" s="58"/>
      <c r="D96" s="58"/>
      <c r="E96" s="58"/>
      <c r="F96" s="58"/>
      <c r="G96" s="58"/>
      <c r="H96" s="58"/>
      <c r="I96" s="59"/>
      <c r="J96" s="59"/>
      <c r="K96" s="59"/>
      <c r="L96" s="59"/>
      <c r="M96" s="58"/>
      <c r="N96" s="58"/>
      <c r="O96" s="58"/>
      <c r="P96" s="58"/>
      <c r="Q96" s="58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3"/>
      <c r="AW96" s="44"/>
      <c r="AX96" s="44"/>
      <c r="AY96" s="44"/>
      <c r="AZ96" s="44"/>
      <c r="BA96" s="44"/>
      <c r="BB96" s="44"/>
      <c r="BC96" s="44"/>
      <c r="BD96" s="44"/>
      <c r="BE96" s="44"/>
      <c r="BF96" s="45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</row>
    <row r="97" spans="1:76" ht="24" customHeight="1" x14ac:dyDescent="0.3">
      <c r="B97" s="58"/>
      <c r="C97" s="58"/>
      <c r="D97" s="58"/>
      <c r="E97" s="58"/>
      <c r="F97" s="58"/>
      <c r="G97" s="58"/>
      <c r="H97" s="58"/>
      <c r="I97" s="59"/>
      <c r="J97" s="59"/>
      <c r="K97" s="59"/>
      <c r="L97" s="59"/>
      <c r="M97" s="58"/>
      <c r="N97" s="58"/>
      <c r="O97" s="58"/>
      <c r="P97" s="58"/>
      <c r="Q97" s="58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3"/>
      <c r="AW97" s="44"/>
      <c r="AX97" s="44"/>
      <c r="AY97" s="44"/>
      <c r="AZ97" s="44"/>
      <c r="BA97" s="44"/>
      <c r="BB97" s="44"/>
      <c r="BC97" s="44"/>
      <c r="BD97" s="44"/>
      <c r="BE97" s="44"/>
      <c r="BF97" s="45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</row>
    <row r="98" spans="1:76" ht="24" customHeight="1" x14ac:dyDescent="0.3">
      <c r="B98" s="58"/>
      <c r="C98" s="58"/>
      <c r="D98" s="58"/>
      <c r="E98" s="58"/>
      <c r="F98" s="58"/>
      <c r="G98" s="58"/>
      <c r="H98" s="58"/>
      <c r="I98" s="59"/>
      <c r="J98" s="59"/>
      <c r="K98" s="59"/>
      <c r="L98" s="59"/>
      <c r="M98" s="58"/>
      <c r="N98" s="58"/>
      <c r="O98" s="58"/>
      <c r="P98" s="58"/>
      <c r="Q98" s="58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3"/>
      <c r="AW98" s="44"/>
      <c r="AX98" s="44"/>
      <c r="AY98" s="44"/>
      <c r="AZ98" s="44"/>
      <c r="BA98" s="44"/>
      <c r="BB98" s="44"/>
      <c r="BC98" s="44"/>
      <c r="BD98" s="44"/>
      <c r="BE98" s="44"/>
      <c r="BF98" s="45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</row>
    <row r="99" spans="1:76" s="23" customFormat="1" ht="24" customHeight="1" x14ac:dyDescent="0.3">
      <c r="B99" s="58"/>
      <c r="C99" s="58"/>
      <c r="D99" s="58"/>
      <c r="E99" s="58"/>
      <c r="F99" s="58"/>
      <c r="G99" s="58"/>
      <c r="H99" s="58"/>
      <c r="I99" s="59"/>
      <c r="J99" s="59"/>
      <c r="K99" s="59"/>
      <c r="L99" s="59"/>
      <c r="M99" s="58"/>
      <c r="N99" s="58"/>
      <c r="O99" s="58"/>
      <c r="P99" s="58"/>
      <c r="Q99" s="58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3"/>
      <c r="AW99" s="44"/>
      <c r="AX99" s="44"/>
      <c r="AY99" s="44"/>
      <c r="AZ99" s="44"/>
      <c r="BA99" s="44"/>
      <c r="BB99" s="44"/>
      <c r="BC99" s="44"/>
      <c r="BD99" s="44"/>
      <c r="BE99" s="44"/>
      <c r="BF99" s="45"/>
      <c r="BJ99" s="1"/>
      <c r="BK99" s="1"/>
    </row>
    <row r="100" spans="1:76" s="23" customFormat="1" ht="24" customHeight="1" x14ac:dyDescent="0.3">
      <c r="B100" s="58"/>
      <c r="C100" s="58"/>
      <c r="D100" s="58"/>
      <c r="E100" s="58"/>
      <c r="F100" s="58"/>
      <c r="G100" s="58"/>
      <c r="H100" s="58"/>
      <c r="I100" s="59"/>
      <c r="J100" s="59"/>
      <c r="K100" s="59"/>
      <c r="L100" s="59"/>
      <c r="M100" s="58"/>
      <c r="N100" s="58"/>
      <c r="O100" s="58"/>
      <c r="P100" s="58"/>
      <c r="Q100" s="58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3"/>
      <c r="AW100" s="44"/>
      <c r="AX100" s="44"/>
      <c r="AY100" s="44"/>
      <c r="AZ100" s="44"/>
      <c r="BA100" s="44"/>
      <c r="BB100" s="44"/>
      <c r="BC100" s="44"/>
      <c r="BD100" s="44"/>
      <c r="BE100" s="44"/>
      <c r="BF100" s="45"/>
      <c r="BJ100" s="1"/>
      <c r="BK100" s="1"/>
    </row>
    <row r="101" spans="1:76" s="23" customFormat="1" ht="24" customHeight="1" x14ac:dyDescent="0.3">
      <c r="B101" s="58"/>
      <c r="C101" s="58"/>
      <c r="D101" s="58"/>
      <c r="E101" s="58"/>
      <c r="F101" s="58"/>
      <c r="G101" s="58"/>
      <c r="H101" s="58"/>
      <c r="I101" s="59"/>
      <c r="J101" s="59"/>
      <c r="K101" s="59"/>
      <c r="L101" s="59"/>
      <c r="M101" s="58"/>
      <c r="N101" s="58"/>
      <c r="O101" s="58"/>
      <c r="P101" s="58"/>
      <c r="Q101" s="58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3"/>
      <c r="AW101" s="44"/>
      <c r="AX101" s="44"/>
      <c r="AY101" s="44"/>
      <c r="AZ101" s="44"/>
      <c r="BA101" s="44"/>
      <c r="BB101" s="44"/>
      <c r="BC101" s="44"/>
      <c r="BD101" s="44"/>
      <c r="BE101" s="44"/>
      <c r="BF101" s="45"/>
      <c r="BJ101" s="1"/>
      <c r="BK101" s="1"/>
    </row>
    <row r="102" spans="1:76" s="23" customFormat="1" ht="24" customHeight="1" x14ac:dyDescent="0.3">
      <c r="B102" s="58"/>
      <c r="C102" s="58"/>
      <c r="D102" s="58"/>
      <c r="E102" s="58"/>
      <c r="F102" s="58"/>
      <c r="G102" s="58"/>
      <c r="H102" s="58"/>
      <c r="I102" s="59"/>
      <c r="J102" s="59"/>
      <c r="K102" s="59"/>
      <c r="L102" s="59"/>
      <c r="M102" s="58"/>
      <c r="N102" s="58"/>
      <c r="O102" s="58"/>
      <c r="P102" s="58"/>
      <c r="Q102" s="58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3"/>
      <c r="AW102" s="44"/>
      <c r="AX102" s="44"/>
      <c r="AY102" s="44"/>
      <c r="AZ102" s="44"/>
      <c r="BA102" s="44"/>
      <c r="BB102" s="44"/>
      <c r="BC102" s="44"/>
      <c r="BD102" s="44"/>
      <c r="BE102" s="44"/>
      <c r="BF102" s="45"/>
      <c r="BJ102" s="1"/>
      <c r="BK102" s="1"/>
    </row>
    <row r="103" spans="1:76" s="23" customFormat="1" ht="24" customHeight="1" x14ac:dyDescent="0.3">
      <c r="B103" s="58"/>
      <c r="C103" s="58"/>
      <c r="D103" s="58"/>
      <c r="E103" s="58"/>
      <c r="F103" s="58"/>
      <c r="G103" s="58"/>
      <c r="H103" s="58"/>
      <c r="I103" s="59"/>
      <c r="J103" s="59"/>
      <c r="K103" s="59"/>
      <c r="L103" s="59"/>
      <c r="M103" s="58"/>
      <c r="N103" s="58"/>
      <c r="O103" s="58"/>
      <c r="P103" s="58"/>
      <c r="Q103" s="58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3"/>
      <c r="AW103" s="44"/>
      <c r="AX103" s="44"/>
      <c r="AY103" s="44"/>
      <c r="AZ103" s="44"/>
      <c r="BA103" s="44"/>
      <c r="BB103" s="44"/>
      <c r="BC103" s="44"/>
      <c r="BD103" s="44"/>
      <c r="BE103" s="44"/>
      <c r="BF103" s="45"/>
      <c r="BJ103" s="1"/>
      <c r="BK103" s="1"/>
    </row>
    <row r="104" spans="1:76" ht="6" customHeight="1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4"/>
      <c r="BA104" s="4"/>
      <c r="BB104" s="4"/>
      <c r="BC104" s="4"/>
      <c r="BD104" s="4"/>
      <c r="BE104" s="4"/>
      <c r="BF104" s="4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</row>
    <row r="105" spans="1:76" ht="6" customHeight="1" x14ac:dyDescent="0.3"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</row>
    <row r="106" spans="1:76" ht="30.75" customHeight="1" x14ac:dyDescent="0.3">
      <c r="B106" s="57" t="s">
        <v>113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</row>
    <row r="107" spans="1:76" ht="6" customHeight="1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4"/>
      <c r="BA107" s="4"/>
      <c r="BB107" s="4"/>
      <c r="BC107" s="4"/>
      <c r="BD107" s="4"/>
      <c r="BE107" s="4"/>
      <c r="BF107" s="4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</row>
    <row r="108" spans="1:76" ht="6" customHeight="1" x14ac:dyDescent="0.3"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</row>
    <row r="109" spans="1:76" ht="41.4" customHeight="1" x14ac:dyDescent="0.3">
      <c r="A109" s="87" t="s">
        <v>98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J109" s="11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</row>
    <row r="110" spans="1:76" ht="40.65" customHeight="1" x14ac:dyDescent="0.3">
      <c r="A110" s="87" t="s">
        <v>99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J110" s="11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</row>
    <row r="111" spans="1:76" ht="15" customHeight="1" x14ac:dyDescent="0.3">
      <c r="A111" s="86" t="s">
        <v>106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J111" s="11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</row>
    <row r="112" spans="1:76" ht="57.75" customHeight="1" x14ac:dyDescent="0.3">
      <c r="A112" s="92" t="s">
        <v>102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J112" s="11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</row>
  </sheetData>
  <sheetProtection formatRows="0"/>
  <mergeCells count="301">
    <mergeCell ref="K1:AZ4"/>
    <mergeCell ref="AE8:AO8"/>
    <mergeCell ref="AE10:AO10"/>
    <mergeCell ref="AE12:AO12"/>
    <mergeCell ref="AP11:AS11"/>
    <mergeCell ref="AP8:BF8"/>
    <mergeCell ref="AP10:BF10"/>
    <mergeCell ref="AZ11:BF11"/>
    <mergeCell ref="M8:AC8"/>
    <mergeCell ref="M10:AC10"/>
    <mergeCell ref="AE9:AO9"/>
    <mergeCell ref="AP9:BF9"/>
    <mergeCell ref="AE11:AO11"/>
    <mergeCell ref="B9:L9"/>
    <mergeCell ref="M9:AC9"/>
    <mergeCell ref="B11:L11"/>
    <mergeCell ref="M11:AC11"/>
    <mergeCell ref="A112:BG112"/>
    <mergeCell ref="B8:L8"/>
    <mergeCell ref="B10:L10"/>
    <mergeCell ref="B12:L12"/>
    <mergeCell ref="G29:N29"/>
    <mergeCell ref="C15:I15"/>
    <mergeCell ref="J15:V15"/>
    <mergeCell ref="B34:BF34"/>
    <mergeCell ref="B99:H99"/>
    <mergeCell ref="I99:L99"/>
    <mergeCell ref="M99:Q99"/>
    <mergeCell ref="B100:H100"/>
    <mergeCell ref="I100:L100"/>
    <mergeCell ref="M100:Q100"/>
    <mergeCell ref="B102:H102"/>
    <mergeCell ref="I102:L102"/>
    <mergeCell ref="M102:Q102"/>
    <mergeCell ref="B103:H103"/>
    <mergeCell ref="I103:L103"/>
    <mergeCell ref="M103:Q103"/>
    <mergeCell ref="H31:M31"/>
    <mergeCell ref="AP12:BF12"/>
    <mergeCell ref="M12:AC12"/>
    <mergeCell ref="AT11:AY11"/>
    <mergeCell ref="G30:N30"/>
    <mergeCell ref="AM29:AO29"/>
    <mergeCell ref="AP29:AR29"/>
    <mergeCell ref="AS29:AU29"/>
    <mergeCell ref="AV29:AX29"/>
    <mergeCell ref="AY29:BA29"/>
    <mergeCell ref="U30:W30"/>
    <mergeCell ref="X30:Z30"/>
    <mergeCell ref="AA30:AC30"/>
    <mergeCell ref="AJ29:AL29"/>
    <mergeCell ref="E20:BF22"/>
    <mergeCell ref="E24:BF25"/>
    <mergeCell ref="A111:BG111"/>
    <mergeCell ref="B48:E48"/>
    <mergeCell ref="B50:E50"/>
    <mergeCell ref="B51:E51"/>
    <mergeCell ref="B52:E52"/>
    <mergeCell ref="B54:BF54"/>
    <mergeCell ref="B55:BF56"/>
    <mergeCell ref="B39:E39"/>
    <mergeCell ref="B37:E37"/>
    <mergeCell ref="B42:E42"/>
    <mergeCell ref="B36:E36"/>
    <mergeCell ref="B35:E35"/>
    <mergeCell ref="B43:E43"/>
    <mergeCell ref="B44:E44"/>
    <mergeCell ref="B40:E40"/>
    <mergeCell ref="A109:BH109"/>
    <mergeCell ref="A110:BH110"/>
    <mergeCell ref="B101:H101"/>
    <mergeCell ref="I101:L101"/>
    <mergeCell ref="M101:Q101"/>
    <mergeCell ref="B31:G31"/>
    <mergeCell ref="B28:BF28"/>
    <mergeCell ref="B27:BF27"/>
    <mergeCell ref="B33:BF33"/>
    <mergeCell ref="B46:E46"/>
    <mergeCell ref="B47:E47"/>
    <mergeCell ref="R29:T29"/>
    <mergeCell ref="R30:T30"/>
    <mergeCell ref="B26:BF26"/>
    <mergeCell ref="B18:BF18"/>
    <mergeCell ref="B32:BF32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O30:Q30"/>
    <mergeCell ref="O29:Q29"/>
    <mergeCell ref="U29:W29"/>
    <mergeCell ref="X29:Z29"/>
    <mergeCell ref="AA29:AC29"/>
    <mergeCell ref="AD29:AF29"/>
    <mergeCell ref="AG29:AI29"/>
    <mergeCell ref="F35:J35"/>
    <mergeCell ref="F37:J37"/>
    <mergeCell ref="F39:J39"/>
    <mergeCell ref="F40:J40"/>
    <mergeCell ref="F42:J42"/>
    <mergeCell ref="F43:J43"/>
    <mergeCell ref="F44:J44"/>
    <mergeCell ref="K36:BB36"/>
    <mergeCell ref="K35:BB35"/>
    <mergeCell ref="K39:BB39"/>
    <mergeCell ref="K37:BB37"/>
    <mergeCell ref="BC35:BF35"/>
    <mergeCell ref="BC37:BF37"/>
    <mergeCell ref="BC39:BF39"/>
    <mergeCell ref="BC40:BF40"/>
    <mergeCell ref="BC42:BF42"/>
    <mergeCell ref="BC43:BF43"/>
    <mergeCell ref="BC44:BF44"/>
    <mergeCell ref="BC46:BF46"/>
    <mergeCell ref="BC47:BF47"/>
    <mergeCell ref="F46:J46"/>
    <mergeCell ref="F47:J47"/>
    <mergeCell ref="F48:J48"/>
    <mergeCell ref="F50:J50"/>
    <mergeCell ref="F51:J51"/>
    <mergeCell ref="F52:J52"/>
    <mergeCell ref="BC36:BF36"/>
    <mergeCell ref="BC48:BF48"/>
    <mergeCell ref="BC50:BF50"/>
    <mergeCell ref="BC51:BF51"/>
    <mergeCell ref="BC52:BF52"/>
    <mergeCell ref="F36:J36"/>
    <mergeCell ref="K51:BB51"/>
    <mergeCell ref="K50:BB50"/>
    <mergeCell ref="K48:BB48"/>
    <mergeCell ref="K47:BB47"/>
    <mergeCell ref="K46:BB46"/>
    <mergeCell ref="K44:BB44"/>
    <mergeCell ref="K43:BB43"/>
    <mergeCell ref="K42:BB42"/>
    <mergeCell ref="K40:BB40"/>
    <mergeCell ref="C38:BF38"/>
    <mergeCell ref="C45:BF45"/>
    <mergeCell ref="B57:E57"/>
    <mergeCell ref="F57:J57"/>
    <mergeCell ref="K57:BB57"/>
    <mergeCell ref="BC57:BF57"/>
    <mergeCell ref="B58:E58"/>
    <mergeCell ref="F58:J58"/>
    <mergeCell ref="K58:BB58"/>
    <mergeCell ref="BC58:BF58"/>
    <mergeCell ref="K52:BB52"/>
    <mergeCell ref="B59:E59"/>
    <mergeCell ref="F59:J59"/>
    <mergeCell ref="K59:BB59"/>
    <mergeCell ref="BC59:BF59"/>
    <mergeCell ref="B60:E60"/>
    <mergeCell ref="F60:J60"/>
    <mergeCell ref="K60:BB60"/>
    <mergeCell ref="BC60:BF60"/>
    <mergeCell ref="B62:E62"/>
    <mergeCell ref="F62:J62"/>
    <mergeCell ref="K62:BB62"/>
    <mergeCell ref="BC62:BF62"/>
    <mergeCell ref="B63:E63"/>
    <mergeCell ref="F63:J63"/>
    <mergeCell ref="K63:BB63"/>
    <mergeCell ref="BC63:BF63"/>
    <mergeCell ref="B64:E64"/>
    <mergeCell ref="F64:J64"/>
    <mergeCell ref="K64:BB64"/>
    <mergeCell ref="BC64:BF64"/>
    <mergeCell ref="B70:E70"/>
    <mergeCell ref="F70:J70"/>
    <mergeCell ref="K70:BB70"/>
    <mergeCell ref="BC70:BF70"/>
    <mergeCell ref="B66:E66"/>
    <mergeCell ref="F66:J66"/>
    <mergeCell ref="K66:BB66"/>
    <mergeCell ref="BC66:BF66"/>
    <mergeCell ref="B67:E67"/>
    <mergeCell ref="F67:J67"/>
    <mergeCell ref="K67:BB67"/>
    <mergeCell ref="BC67:BF67"/>
    <mergeCell ref="B68:E68"/>
    <mergeCell ref="F68:J68"/>
    <mergeCell ref="K68:BB68"/>
    <mergeCell ref="BC68:BF68"/>
    <mergeCell ref="B71:E71"/>
    <mergeCell ref="F71:J71"/>
    <mergeCell ref="K71:BB71"/>
    <mergeCell ref="BC71:BF71"/>
    <mergeCell ref="B72:E72"/>
    <mergeCell ref="F72:J72"/>
    <mergeCell ref="K72:BB72"/>
    <mergeCell ref="BC72:BF72"/>
    <mergeCell ref="B74:E74"/>
    <mergeCell ref="F74:J74"/>
    <mergeCell ref="K74:BB74"/>
    <mergeCell ref="BC74:BF74"/>
    <mergeCell ref="F82:J82"/>
    <mergeCell ref="K82:BB82"/>
    <mergeCell ref="BC82:BF82"/>
    <mergeCell ref="B83:E83"/>
    <mergeCell ref="F83:J83"/>
    <mergeCell ref="K83:BB83"/>
    <mergeCell ref="BC83:BF83"/>
    <mergeCell ref="B75:E75"/>
    <mergeCell ref="F75:J75"/>
    <mergeCell ref="K75:BB75"/>
    <mergeCell ref="BC75:BF75"/>
    <mergeCell ref="B76:E76"/>
    <mergeCell ref="F76:J76"/>
    <mergeCell ref="K76:BB76"/>
    <mergeCell ref="BC76:BF76"/>
    <mergeCell ref="B78:BF78"/>
    <mergeCell ref="B79:BF81"/>
    <mergeCell ref="B82:E82"/>
    <mergeCell ref="M90:Q90"/>
    <mergeCell ref="M95:Q95"/>
    <mergeCell ref="M96:Q96"/>
    <mergeCell ref="M97:Q97"/>
    <mergeCell ref="B88:BF88"/>
    <mergeCell ref="B89:BF89"/>
    <mergeCell ref="B95:H95"/>
    <mergeCell ref="B90:H90"/>
    <mergeCell ref="I90:L90"/>
    <mergeCell ref="I95:L95"/>
    <mergeCell ref="M91:Q91"/>
    <mergeCell ref="M92:Q92"/>
    <mergeCell ref="M93:Q93"/>
    <mergeCell ref="M94:Q94"/>
    <mergeCell ref="B96:H96"/>
    <mergeCell ref="I96:L96"/>
    <mergeCell ref="B97:H97"/>
    <mergeCell ref="I97:L97"/>
    <mergeCell ref="R92:AQ92"/>
    <mergeCell ref="R93:AQ93"/>
    <mergeCell ref="R94:AQ94"/>
    <mergeCell ref="R90:AQ90"/>
    <mergeCell ref="AR90:AU90"/>
    <mergeCell ref="AV90:BF90"/>
    <mergeCell ref="B106:BF106"/>
    <mergeCell ref="M98:Q98"/>
    <mergeCell ref="B98:H98"/>
    <mergeCell ref="I98:L98"/>
    <mergeCell ref="B91:H91"/>
    <mergeCell ref="I91:L91"/>
    <mergeCell ref="B92:H92"/>
    <mergeCell ref="I92:L92"/>
    <mergeCell ref="B93:H93"/>
    <mergeCell ref="I93:L93"/>
    <mergeCell ref="B94:H94"/>
    <mergeCell ref="I94:L94"/>
    <mergeCell ref="R96:AQ96"/>
    <mergeCell ref="R97:AQ97"/>
    <mergeCell ref="R98:AQ98"/>
    <mergeCell ref="AR96:AU96"/>
    <mergeCell ref="AR97:AU97"/>
    <mergeCell ref="AR98:AU98"/>
    <mergeCell ref="R91:AQ91"/>
    <mergeCell ref="R95:AQ95"/>
    <mergeCell ref="AR91:AU91"/>
    <mergeCell ref="AR92:AU92"/>
    <mergeCell ref="AR93:AU93"/>
    <mergeCell ref="AR94:AU94"/>
    <mergeCell ref="B84:E84"/>
    <mergeCell ref="F84:J84"/>
    <mergeCell ref="K84:BB84"/>
    <mergeCell ref="BC84:BF84"/>
    <mergeCell ref="B85:E85"/>
    <mergeCell ref="F85:J85"/>
    <mergeCell ref="K85:BB85"/>
    <mergeCell ref="BC85:BF85"/>
    <mergeCell ref="B86:E86"/>
    <mergeCell ref="F86:J86"/>
    <mergeCell ref="K86:BB86"/>
    <mergeCell ref="BC86:BF86"/>
    <mergeCell ref="AR95:AU95"/>
    <mergeCell ref="AV91:BF91"/>
    <mergeCell ref="AV92:BF92"/>
    <mergeCell ref="AV93:BF93"/>
    <mergeCell ref="AV94:BF94"/>
    <mergeCell ref="AV95:BF95"/>
    <mergeCell ref="AV99:BF99"/>
    <mergeCell ref="AV100:BF100"/>
    <mergeCell ref="AV101:BF101"/>
    <mergeCell ref="AV96:BF96"/>
    <mergeCell ref="AV97:BF97"/>
    <mergeCell ref="AV98:BF98"/>
    <mergeCell ref="AV102:BF102"/>
    <mergeCell ref="AV103:BF103"/>
    <mergeCell ref="R99:AQ99"/>
    <mergeCell ref="R100:AQ100"/>
    <mergeCell ref="R101:AQ101"/>
    <mergeCell ref="R102:AQ102"/>
    <mergeCell ref="R103:AQ103"/>
    <mergeCell ref="AR99:AU99"/>
    <mergeCell ref="AR100:AU100"/>
    <mergeCell ref="AR101:AU101"/>
    <mergeCell ref="AR102:AU102"/>
    <mergeCell ref="AR103:AU103"/>
  </mergeCells>
  <conditionalFormatting sqref="G77 BA77:BF77 BC36:BC37 BC39:BC40 BC42:BC44 BC46:BC48 BC50:BC52">
    <cfRule type="cellIs" dxfId="38" priority="324" operator="equal">
      <formula>0</formula>
    </cfRule>
  </conditionalFormatting>
  <conditionalFormatting sqref="H77:K77 AP12:BF12 B36:E37 B42:E44 B41 B45 B39:E40 B38">
    <cfRule type="cellIs" dxfId="37" priority="181" operator="equal">
      <formula>0</formula>
    </cfRule>
  </conditionalFormatting>
  <conditionalFormatting sqref="AP8:BF8 AP10:BF12">
    <cfRule type="cellIs" dxfId="36" priority="80" operator="equal">
      <formula>0</formula>
    </cfRule>
  </conditionalFormatting>
  <conditionalFormatting sqref="B46:E48 B49">
    <cfRule type="cellIs" dxfId="35" priority="58" operator="equal">
      <formula>0</formula>
    </cfRule>
  </conditionalFormatting>
  <conditionalFormatting sqref="B50:E52">
    <cfRule type="cellIs" dxfId="34" priority="56" operator="equal">
      <formula>0</formula>
    </cfRule>
  </conditionalFormatting>
  <conditionalFormatting sqref="G53 BA53:BF53">
    <cfRule type="cellIs" dxfId="33" priority="55" operator="equal">
      <formula>0</formula>
    </cfRule>
  </conditionalFormatting>
  <conditionalFormatting sqref="H53:K53">
    <cfRule type="cellIs" dxfId="32" priority="54" operator="equal">
      <formula>0</formula>
    </cfRule>
  </conditionalFormatting>
  <conditionalFormatting sqref="BC58:BC59">
    <cfRule type="cellIs" dxfId="31" priority="52" operator="equal">
      <formula>0</formula>
    </cfRule>
  </conditionalFormatting>
  <conditionalFormatting sqref="B58:E60 B70:E70 B62:E64 B61 B65">
    <cfRule type="cellIs" dxfId="30" priority="51" operator="equal">
      <formula>0</formula>
    </cfRule>
  </conditionalFormatting>
  <conditionalFormatting sqref="B71:E72 B74:E74 B73">
    <cfRule type="cellIs" dxfId="29" priority="50" operator="equal">
      <formula>0</formula>
    </cfRule>
  </conditionalFormatting>
  <conditionalFormatting sqref="B75:E76">
    <cfRule type="cellIs" dxfId="28" priority="49" operator="equal">
      <formula>0</formula>
    </cfRule>
  </conditionalFormatting>
  <conditionalFormatting sqref="BC66:BC67">
    <cfRule type="cellIs" dxfId="27" priority="42" operator="equal">
      <formula>0</formula>
    </cfRule>
  </conditionalFormatting>
  <conditionalFormatting sqref="B66:E66">
    <cfRule type="cellIs" dxfId="26" priority="47" operator="equal">
      <formula>0</formula>
    </cfRule>
  </conditionalFormatting>
  <conditionalFormatting sqref="B67:E68 B69">
    <cfRule type="cellIs" dxfId="25" priority="46" operator="equal">
      <formula>0</formula>
    </cfRule>
  </conditionalFormatting>
  <conditionalFormatting sqref="BC60">
    <cfRule type="cellIs" dxfId="24" priority="45" operator="equal">
      <formula>0</formula>
    </cfRule>
  </conditionalFormatting>
  <conditionalFormatting sqref="BC62:BC63">
    <cfRule type="cellIs" dxfId="23" priority="44" operator="equal">
      <formula>0</formula>
    </cfRule>
  </conditionalFormatting>
  <conditionalFormatting sqref="BC64">
    <cfRule type="cellIs" dxfId="22" priority="43" operator="equal">
      <formula>0</formula>
    </cfRule>
  </conditionalFormatting>
  <conditionalFormatting sqref="BC74:BC75">
    <cfRule type="cellIs" dxfId="21" priority="38" operator="equal">
      <formula>0</formula>
    </cfRule>
  </conditionalFormatting>
  <conditionalFormatting sqref="BC68">
    <cfRule type="cellIs" dxfId="20" priority="41" operator="equal">
      <formula>0</formula>
    </cfRule>
  </conditionalFormatting>
  <conditionalFormatting sqref="BC70:BC71">
    <cfRule type="cellIs" dxfId="19" priority="40" operator="equal">
      <formula>0</formula>
    </cfRule>
  </conditionalFormatting>
  <conditionalFormatting sqref="BC72:BC73">
    <cfRule type="cellIs" dxfId="18" priority="39" operator="equal">
      <formula>0</formula>
    </cfRule>
  </conditionalFormatting>
  <conditionalFormatting sqref="BC76">
    <cfRule type="cellIs" dxfId="17" priority="37" operator="equal">
      <formula>0</formula>
    </cfRule>
  </conditionalFormatting>
  <conditionalFormatting sqref="BC83:BC86">
    <cfRule type="cellIs" dxfId="16" priority="36" operator="equal">
      <formula>0</formula>
    </cfRule>
  </conditionalFormatting>
  <conditionalFormatting sqref="B83:E86">
    <cfRule type="cellIs" dxfId="15" priority="35" operator="equal">
      <formula>0</formula>
    </cfRule>
  </conditionalFormatting>
  <conditionalFormatting sqref="G87 BA87:BF87">
    <cfRule type="cellIs" dxfId="14" priority="32" operator="equal">
      <formula>0</formula>
    </cfRule>
  </conditionalFormatting>
  <conditionalFormatting sqref="H87:K87">
    <cfRule type="cellIs" dxfId="13" priority="31" operator="equal">
      <formula>0</formula>
    </cfRule>
  </conditionalFormatting>
  <conditionalFormatting sqref="B95">
    <cfRule type="cellIs" dxfId="12" priority="29" operator="equal">
      <formula>0</formula>
    </cfRule>
  </conditionalFormatting>
  <conditionalFormatting sqref="B96">
    <cfRule type="cellIs" dxfId="11" priority="27" operator="equal">
      <formula>0</formula>
    </cfRule>
  </conditionalFormatting>
  <conditionalFormatting sqref="B97">
    <cfRule type="cellIs" dxfId="10" priority="25" operator="equal">
      <formula>0</formula>
    </cfRule>
  </conditionalFormatting>
  <conditionalFormatting sqref="B98">
    <cfRule type="cellIs" dxfId="9" priority="23" operator="equal">
      <formula>0</formula>
    </cfRule>
  </conditionalFormatting>
  <conditionalFormatting sqref="B91">
    <cfRule type="cellIs" dxfId="8" priority="21" operator="equal">
      <formula>0</formula>
    </cfRule>
  </conditionalFormatting>
  <conditionalFormatting sqref="B92">
    <cfRule type="cellIs" dxfId="7" priority="19" operator="equal">
      <formula>0</formula>
    </cfRule>
  </conditionalFormatting>
  <conditionalFormatting sqref="B93">
    <cfRule type="cellIs" dxfId="6" priority="17" operator="equal">
      <formula>0</formula>
    </cfRule>
  </conditionalFormatting>
  <conditionalFormatting sqref="B94">
    <cfRule type="cellIs" dxfId="5" priority="15" operator="equal">
      <formula>0</formula>
    </cfRule>
  </conditionalFormatting>
  <conditionalFormatting sqref="B102">
    <cfRule type="cellIs" dxfId="4" priority="13" operator="equal">
      <formula>0</formula>
    </cfRule>
  </conditionalFormatting>
  <conditionalFormatting sqref="B103">
    <cfRule type="cellIs" dxfId="3" priority="11" operator="equal">
      <formula>0</formula>
    </cfRule>
  </conditionalFormatting>
  <conditionalFormatting sqref="B99">
    <cfRule type="cellIs" dxfId="2" priority="5" operator="equal">
      <formula>0</formula>
    </cfRule>
  </conditionalFormatting>
  <conditionalFormatting sqref="B100">
    <cfRule type="cellIs" dxfId="1" priority="3" operator="equal">
      <formula>0</formula>
    </cfRule>
  </conditionalFormatting>
  <conditionalFormatting sqref="B101">
    <cfRule type="cellIs" dxfId="0" priority="1" operator="equal">
      <formula>0</formula>
    </cfRule>
  </conditionalFormatting>
  <dataValidations count="2">
    <dataValidation type="list" allowBlank="1" showInputMessage="1" showErrorMessage="1" sqref="I91:L103" xr:uid="{A4EF1E83-53B0-48E9-81E7-0A303114FD71}">
      <formula1>OutofState</formula1>
    </dataValidation>
    <dataValidation type="list" allowBlank="1" showInputMessage="1" showErrorMessage="1" sqref="AV91:BF103" xr:uid="{D71E54C7-D1CE-416B-8EE8-CFC72914F151}">
      <formula1>"Standard, Large Print, Braille"</formula1>
    </dataValidation>
  </dataValidations>
  <printOptions horizontalCentered="1"/>
  <pageMargins left="0.16" right="0.23" top="0.35" bottom="0.36" header="0.3" footer="0.16"/>
  <pageSetup scale="96" orientation="portrait" r:id="rId1"/>
  <headerFooter>
    <oddFooter xml:space="preserve">&amp;C&amp;8Copyright © 2019 Data Recognition Corporation. All rights reserved. TerraNova is aregistered trademark of Data Recognition Corporation. </oddFooter>
  </headerFooter>
  <rowBreaks count="1" manualBreakCount="1">
    <brk id="52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Order Form</vt:lpstr>
      <vt:lpstr>OutofState</vt:lpstr>
      <vt:lpstr>'Order Form'!Print_Area</vt:lpstr>
      <vt:lpstr>Scoring</vt:lpstr>
      <vt:lpstr>TestForm</vt:lpstr>
    </vt:vector>
  </TitlesOfParts>
  <Company>The McGraw-Hill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Young, Ryan</dc:creator>
  <cp:lastModifiedBy>Bierbaum, Lori</cp:lastModifiedBy>
  <cp:lastPrinted>2020-12-03T13:48:33Z</cp:lastPrinted>
  <dcterms:created xsi:type="dcterms:W3CDTF">2015-10-15T18:27:25Z</dcterms:created>
  <dcterms:modified xsi:type="dcterms:W3CDTF">2021-02-17T18:55:53Z</dcterms:modified>
</cp:coreProperties>
</file>